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20" yWindow="-120" windowWidth="29040" windowHeight="17520"/>
  </bookViews>
  <sheets>
    <sheet name="医療機関一覧" sheetId="6" r:id="rId1"/>
  </sheets>
  <definedNames>
    <definedName name="_xlnm._FilterDatabase" localSheetId="0" hidden="1">医療機関一覧!$A$1:$Z$49</definedName>
    <definedName name="_xlnm.Print_Area" localSheetId="0">医療機関一覧!$A$1:$Z$49</definedName>
    <definedName name="_xlnm.Print_Titles" localSheetId="0">医療機関一覧!$A:$E,医療機関一覧!$1:$1</definedName>
  </definedNames>
  <calcPr calcId="162913"/>
</workbook>
</file>

<file path=xl/sharedStrings.xml><?xml version="1.0" encoding="utf-8"?>
<sst xmlns="http://schemas.openxmlformats.org/spreadsheetml/2006/main" count="805" uniqueCount="575">
  <si>
    <t>都道府県コード又は市区町村コード</t>
    <phoneticPr fontId="2"/>
  </si>
  <si>
    <t>名称</t>
    <rPh sb="0" eb="2">
      <t>メイショウ</t>
    </rPh>
    <phoneticPr fontId="2"/>
  </si>
  <si>
    <t>名称_カナ</t>
    <rPh sb="0" eb="2">
      <t>メイショウ</t>
    </rPh>
    <phoneticPr fontId="2"/>
  </si>
  <si>
    <t>住所</t>
    <rPh sb="0" eb="2">
      <t>ジュウショ</t>
    </rPh>
    <phoneticPr fontId="2"/>
  </si>
  <si>
    <t>方書</t>
    <rPh sb="0" eb="1">
      <t>カタ</t>
    </rPh>
    <rPh sb="1" eb="2">
      <t>カ</t>
    </rPh>
    <phoneticPr fontId="2"/>
  </si>
  <si>
    <t>電話番号</t>
    <rPh sb="0" eb="2">
      <t>デンワ</t>
    </rPh>
    <rPh sb="2" eb="4">
      <t>バンゴウ</t>
    </rPh>
    <phoneticPr fontId="2"/>
  </si>
  <si>
    <t>法人番号</t>
    <phoneticPr fontId="2"/>
  </si>
  <si>
    <t>法人の名称</t>
    <rPh sb="0" eb="2">
      <t>ホウジン</t>
    </rPh>
    <rPh sb="3" eb="5">
      <t>メイショウ</t>
    </rPh>
    <phoneticPr fontId="2"/>
  </si>
  <si>
    <t>NO</t>
    <phoneticPr fontId="2"/>
  </si>
  <si>
    <t>医療機関の種類</t>
    <rPh sb="0" eb="2">
      <t>イリョウ</t>
    </rPh>
    <rPh sb="2" eb="4">
      <t>キカン</t>
    </rPh>
    <rPh sb="5" eb="7">
      <t>シュルイ</t>
    </rPh>
    <phoneticPr fontId="2"/>
  </si>
  <si>
    <t>緯度</t>
    <rPh sb="0" eb="2">
      <t>イド</t>
    </rPh>
    <phoneticPr fontId="2"/>
  </si>
  <si>
    <t>経度</t>
    <rPh sb="0" eb="2">
      <t>ケイド</t>
    </rPh>
    <phoneticPr fontId="2"/>
  </si>
  <si>
    <t>診療曜日</t>
    <rPh sb="2" eb="4">
      <t>ヨウビ</t>
    </rPh>
    <phoneticPr fontId="2"/>
  </si>
  <si>
    <t>診療開始時間</t>
    <rPh sb="0" eb="2">
      <t>シンリョウ</t>
    </rPh>
    <rPh sb="2" eb="4">
      <t>カイシ</t>
    </rPh>
    <rPh sb="4" eb="6">
      <t>ジカン</t>
    </rPh>
    <phoneticPr fontId="2"/>
  </si>
  <si>
    <t>診療終了時間</t>
    <rPh sb="0" eb="2">
      <t>シンリョウ</t>
    </rPh>
    <rPh sb="2" eb="4">
      <t>シュウリョウ</t>
    </rPh>
    <rPh sb="4" eb="6">
      <t>ジカン</t>
    </rPh>
    <phoneticPr fontId="2"/>
  </si>
  <si>
    <t>診療日時特記事項</t>
    <rPh sb="0" eb="2">
      <t>シンリョウ</t>
    </rPh>
    <rPh sb="2" eb="4">
      <t>ニチジ</t>
    </rPh>
    <rPh sb="4" eb="6">
      <t>トッキ</t>
    </rPh>
    <rPh sb="6" eb="8">
      <t>ジコウ</t>
    </rPh>
    <phoneticPr fontId="2"/>
  </si>
  <si>
    <t>時間外における対応</t>
    <phoneticPr fontId="2"/>
  </si>
  <si>
    <t>診療科目</t>
    <rPh sb="0" eb="2">
      <t>シンリョウ</t>
    </rPh>
    <rPh sb="2" eb="4">
      <t>カモク</t>
    </rPh>
    <phoneticPr fontId="2"/>
  </si>
  <si>
    <t>病床数</t>
    <rPh sb="0" eb="3">
      <t>ビョウショウスウ</t>
    </rPh>
    <phoneticPr fontId="2"/>
  </si>
  <si>
    <t>URL</t>
    <phoneticPr fontId="2"/>
  </si>
  <si>
    <t>備考</t>
    <rPh sb="0" eb="2">
      <t>ビコウ</t>
    </rPh>
    <phoneticPr fontId="2"/>
  </si>
  <si>
    <t>都道府県名</t>
    <rPh sb="0" eb="4">
      <t>トドウフケン</t>
    </rPh>
    <rPh sb="4" eb="5">
      <t>メイ</t>
    </rPh>
    <phoneticPr fontId="2"/>
  </si>
  <si>
    <t>市区町村名</t>
    <rPh sb="0" eb="2">
      <t>シク</t>
    </rPh>
    <rPh sb="2" eb="4">
      <t>チョウソン</t>
    </rPh>
    <rPh sb="4" eb="5">
      <t>メイ</t>
    </rPh>
    <phoneticPr fontId="2"/>
  </si>
  <si>
    <t>内線番号</t>
    <rPh sb="0" eb="2">
      <t>ナイセン</t>
    </rPh>
    <rPh sb="2" eb="4">
      <t>バンゴウ</t>
    </rPh>
    <phoneticPr fontId="2"/>
  </si>
  <si>
    <t>医療機関コード</t>
    <rPh sb="0" eb="2">
      <t>イリョウ</t>
    </rPh>
    <rPh sb="2" eb="4">
      <t>キカン</t>
    </rPh>
    <phoneticPr fontId="2"/>
  </si>
  <si>
    <t>FAX番号</t>
    <rPh sb="3" eb="5">
      <t>バンゴウ</t>
    </rPh>
    <phoneticPr fontId="2"/>
  </si>
  <si>
    <t>0710021</t>
  </si>
  <si>
    <t>0710450</t>
  </si>
  <si>
    <t>0710831</t>
  </si>
  <si>
    <t>0710864</t>
  </si>
  <si>
    <t>0710930</t>
  </si>
  <si>
    <t>0710971</t>
  </si>
  <si>
    <t>0710997</t>
  </si>
  <si>
    <t>0711011</t>
  </si>
  <si>
    <t>0711029</t>
  </si>
  <si>
    <t>0711037</t>
  </si>
  <si>
    <t>0711128</t>
  </si>
  <si>
    <t>0711144</t>
  </si>
  <si>
    <t>0711185</t>
  </si>
  <si>
    <t>0711201</t>
  </si>
  <si>
    <t>0711219</t>
  </si>
  <si>
    <t>0711227</t>
  </si>
  <si>
    <t>0711235</t>
  </si>
  <si>
    <t>0711318</t>
  </si>
  <si>
    <t>0711334</t>
  </si>
  <si>
    <t>0711359</t>
  </si>
  <si>
    <t>0711375</t>
  </si>
  <si>
    <t>0711383</t>
  </si>
  <si>
    <t>0711409</t>
  </si>
  <si>
    <t>0711425</t>
  </si>
  <si>
    <t>0711441</t>
  </si>
  <si>
    <t>0711458</t>
  </si>
  <si>
    <t>0711482</t>
  </si>
  <si>
    <t>0711516</t>
  </si>
  <si>
    <t>0711557</t>
  </si>
  <si>
    <t>0711573</t>
  </si>
  <si>
    <t>0711581</t>
  </si>
  <si>
    <t>0711599</t>
  </si>
  <si>
    <t>0711623</t>
  </si>
  <si>
    <t>0711631</t>
  </si>
  <si>
    <t>0711656</t>
  </si>
  <si>
    <t>0711664</t>
  </si>
  <si>
    <t>0711672</t>
  </si>
  <si>
    <t>0711680</t>
  </si>
  <si>
    <t>0711706</t>
  </si>
  <si>
    <t>0711714</t>
  </si>
  <si>
    <t>0711722</t>
  </si>
  <si>
    <t>0711730</t>
  </si>
  <si>
    <t>0711755</t>
  </si>
  <si>
    <t>0711789</t>
  </si>
  <si>
    <t>0711797</t>
  </si>
  <si>
    <t>0711805</t>
  </si>
  <si>
    <t>0711813</t>
  </si>
  <si>
    <t>5010021</t>
  </si>
  <si>
    <t>福島県</t>
    <rPh sb="0" eb="3">
      <t>フクシマケン</t>
    </rPh>
    <phoneticPr fontId="2"/>
  </si>
  <si>
    <t>須賀川市</t>
    <rPh sb="0" eb="4">
      <t>スカガワシ</t>
    </rPh>
    <phoneticPr fontId="2"/>
  </si>
  <si>
    <t>公立岩瀬病院</t>
  </si>
  <si>
    <t>豊増医院</t>
  </si>
  <si>
    <t>小橋クリニック</t>
  </si>
  <si>
    <t>あづまクリニック</t>
  </si>
  <si>
    <t>折笠クリニック</t>
  </si>
  <si>
    <t>渡辺内科胃腸科クリニック</t>
  </si>
  <si>
    <t>須賀川地方休日夜間急病診療所</t>
  </si>
  <si>
    <t>かのめガーデンクリニック</t>
  </si>
  <si>
    <t>あすなろこどもクリニック</t>
  </si>
  <si>
    <t>矢部医院</t>
  </si>
  <si>
    <t>橋本医院</t>
  </si>
  <si>
    <t>太田耳鼻咽喉科医院</t>
  </si>
  <si>
    <t>さとう心療内科</t>
  </si>
  <si>
    <t>山田クリニック</t>
  </si>
  <si>
    <t>渋谷クリニック岩瀬</t>
  </si>
  <si>
    <t>そのべ整形外科</t>
  </si>
  <si>
    <t>みやのもりクリニック</t>
  </si>
  <si>
    <t>春日クリニック</t>
  </si>
  <si>
    <t>須賀川南クリニック</t>
  </si>
  <si>
    <t>ブナの木内科診療所</t>
  </si>
  <si>
    <t>今泉須賀川医院</t>
  </si>
  <si>
    <t>太田メディカルクリニック</t>
  </si>
  <si>
    <t>石川内科</t>
  </si>
  <si>
    <t>あべ内科医院</t>
  </si>
  <si>
    <t>国分内科クリニック</t>
  </si>
  <si>
    <t>大町診療所</t>
  </si>
  <si>
    <t>病院</t>
  </si>
  <si>
    <t>0248-75-3111</t>
  </si>
  <si>
    <t>0248-73-4181</t>
  </si>
  <si>
    <t>0248-75-2211</t>
  </si>
  <si>
    <t>0248-75-2547</t>
  </si>
  <si>
    <t>0248-76-8555</t>
  </si>
  <si>
    <t>0248-76-1565</t>
  </si>
  <si>
    <t>0248-73-2874</t>
  </si>
  <si>
    <t>0248-72-1555</t>
  </si>
  <si>
    <t>0248-72-1777</t>
  </si>
  <si>
    <t>0248-76-2117</t>
  </si>
  <si>
    <t>0248-72-3755</t>
  </si>
  <si>
    <t>0248-76-3388</t>
  </si>
  <si>
    <t>0248-75-6131</t>
  </si>
  <si>
    <t>0248-73-3331</t>
  </si>
  <si>
    <t>0248-72-7065</t>
  </si>
  <si>
    <t>0248-76-5511</t>
  </si>
  <si>
    <t>0248-76-5010</t>
  </si>
  <si>
    <t>0248-76-2980</t>
  </si>
  <si>
    <t>0248-72-7211</t>
  </si>
  <si>
    <t>0248-63-2711</t>
  </si>
  <si>
    <t>0248-76-3400</t>
  </si>
  <si>
    <t>0248-75-2069</t>
  </si>
  <si>
    <t>0248-63-2855</t>
  </si>
  <si>
    <t>0248-75-5161</t>
  </si>
  <si>
    <t>0248-75-4898</t>
  </si>
  <si>
    <t>0248-63-3673</t>
  </si>
  <si>
    <t>0248-63-0101</t>
  </si>
  <si>
    <t>0248-63-7299</t>
  </si>
  <si>
    <t>0248-67-2930</t>
  </si>
  <si>
    <t>0248-65-3488</t>
  </si>
  <si>
    <t>0248-76-6111</t>
  </si>
  <si>
    <t>0248-63-0630</t>
  </si>
  <si>
    <t>0248-72-1222</t>
  </si>
  <si>
    <t>0248-75-3551</t>
  </si>
  <si>
    <t>0248-73-1035</t>
  </si>
  <si>
    <t>0248-94-8135</t>
  </si>
  <si>
    <t>0248-66-1550</t>
  </si>
  <si>
    <t>0248-72-3111</t>
  </si>
  <si>
    <t>0248-75-2165</t>
  </si>
  <si>
    <t>0248-75-2343</t>
  </si>
  <si>
    <t>0248-63-9020</t>
  </si>
  <si>
    <t>0248-72-5237</t>
  </si>
  <si>
    <t>0248-69-1122</t>
  </si>
  <si>
    <t>0248-73-1155</t>
  </si>
  <si>
    <t>0248-94-6807</t>
  </si>
  <si>
    <t>0248-75-2131</t>
  </si>
  <si>
    <t>医療法人　平心会</t>
    <phoneticPr fontId="2"/>
  </si>
  <si>
    <t>平心会　須賀川病院</t>
    <phoneticPr fontId="2"/>
  </si>
  <si>
    <t>医療法人　清水産科婦人科クリニック</t>
    <phoneticPr fontId="2"/>
  </si>
  <si>
    <t>清水産科婦人科クリニック</t>
    <phoneticPr fontId="2"/>
  </si>
  <si>
    <t>医療法人　小林医院</t>
    <phoneticPr fontId="2"/>
  </si>
  <si>
    <t>髙橋整形外科</t>
  </si>
  <si>
    <t>こんの小児科</t>
  </si>
  <si>
    <t>長沼クリニック</t>
  </si>
  <si>
    <t>小林医院</t>
    <phoneticPr fontId="2"/>
  </si>
  <si>
    <t>大高眼科医院</t>
    <phoneticPr fontId="2"/>
  </si>
  <si>
    <t>須賀川セントラル眼科</t>
    <phoneticPr fontId="2"/>
  </si>
  <si>
    <t>吉田医院</t>
    <phoneticPr fontId="2"/>
  </si>
  <si>
    <t>黒澤医院</t>
    <phoneticPr fontId="2"/>
  </si>
  <si>
    <t>西間木医院</t>
    <phoneticPr fontId="2"/>
  </si>
  <si>
    <t>わたなべ整形外科医院</t>
    <phoneticPr fontId="2"/>
  </si>
  <si>
    <t>須賀川クリニック</t>
    <phoneticPr fontId="2"/>
  </si>
  <si>
    <t>関根医院</t>
    <phoneticPr fontId="2"/>
  </si>
  <si>
    <t>うつみね診療所</t>
    <phoneticPr fontId="2"/>
  </si>
  <si>
    <t>国立病院機構　福島病院</t>
    <phoneticPr fontId="2"/>
  </si>
  <si>
    <t>医療法人　大高眼科医院</t>
    <phoneticPr fontId="2"/>
  </si>
  <si>
    <t>医療法人　須賀川セントラル眼科</t>
    <phoneticPr fontId="2"/>
  </si>
  <si>
    <t>医療法人　吉田医院</t>
    <phoneticPr fontId="2"/>
  </si>
  <si>
    <t>医療法人　黒澤医院</t>
    <phoneticPr fontId="2"/>
  </si>
  <si>
    <t>医療法人　髙橋整形外科　</t>
    <phoneticPr fontId="2"/>
  </si>
  <si>
    <t>一般財団法人　脳神経疾患研究所</t>
    <phoneticPr fontId="2"/>
  </si>
  <si>
    <t>医療法人　秀和会</t>
    <phoneticPr fontId="2"/>
  </si>
  <si>
    <t>医療法人　渡辺内科・胃腸科クリニック</t>
    <phoneticPr fontId="2"/>
  </si>
  <si>
    <t>医療法人　こんの小児科</t>
    <phoneticPr fontId="2"/>
  </si>
  <si>
    <t>須賀川地方保健環境組合　</t>
    <phoneticPr fontId="2"/>
  </si>
  <si>
    <t>医療法人　将文会</t>
    <phoneticPr fontId="2"/>
  </si>
  <si>
    <t>医療法人　あすなろこどもクリニック</t>
    <phoneticPr fontId="2"/>
  </si>
  <si>
    <t>医療法人　西間木医院</t>
    <phoneticPr fontId="2"/>
  </si>
  <si>
    <t>医療法人　わたなべ整形外科医院</t>
    <phoneticPr fontId="2"/>
  </si>
  <si>
    <t>医療法人　太田耳鼻咽喉科医院</t>
    <phoneticPr fontId="2"/>
  </si>
  <si>
    <t>医療法人　彩心会</t>
    <phoneticPr fontId="2"/>
  </si>
  <si>
    <t>医療法人　山田クリニック</t>
    <phoneticPr fontId="2"/>
  </si>
  <si>
    <t>医療法人　須賀川クリニック</t>
    <phoneticPr fontId="2"/>
  </si>
  <si>
    <t>医療法人社団　三成会</t>
    <phoneticPr fontId="2"/>
  </si>
  <si>
    <t>医療法人　長沼クリニック</t>
    <phoneticPr fontId="2"/>
  </si>
  <si>
    <t>医療法人　壬辰会</t>
    <phoneticPr fontId="2"/>
  </si>
  <si>
    <t>医療法人　そのべ整形外科</t>
    <phoneticPr fontId="2"/>
  </si>
  <si>
    <t>医療法人　陽和会</t>
    <phoneticPr fontId="2"/>
  </si>
  <si>
    <t>医療法人　三恵会</t>
    <phoneticPr fontId="2"/>
  </si>
  <si>
    <t>医療法人　関根医院</t>
    <phoneticPr fontId="2"/>
  </si>
  <si>
    <t>医療法人　三愛会</t>
    <phoneticPr fontId="2"/>
  </si>
  <si>
    <t>医療法人　太田メディカルクリニック</t>
    <phoneticPr fontId="2"/>
  </si>
  <si>
    <t>医療法人　石川内科</t>
    <phoneticPr fontId="2"/>
  </si>
  <si>
    <t>医療法人　知仁会</t>
    <phoneticPr fontId="2"/>
  </si>
  <si>
    <t>医療法人　あべ内科医院</t>
    <phoneticPr fontId="2"/>
  </si>
  <si>
    <t>医療法人　啓正会</t>
    <phoneticPr fontId="2"/>
  </si>
  <si>
    <t>社会福祉法人　うつみね福祉会</t>
    <phoneticPr fontId="2"/>
  </si>
  <si>
    <t>医療法人　翠蔭会</t>
    <phoneticPr fontId="2"/>
  </si>
  <si>
    <t>独立行政法人国立病院機構</t>
    <phoneticPr fontId="2"/>
  </si>
  <si>
    <t>072079</t>
  </si>
  <si>
    <t>コウリツイワセビョウイン</t>
    <phoneticPr fontId="2"/>
  </si>
  <si>
    <t>ヘイシンカイ　スカガワビョウイン</t>
    <phoneticPr fontId="2"/>
  </si>
  <si>
    <t>トヨマスイイン</t>
    <phoneticPr fontId="2"/>
  </si>
  <si>
    <t>シミズサンフジンカクリニック</t>
    <phoneticPr fontId="2"/>
  </si>
  <si>
    <t>コバヤシイイン</t>
    <phoneticPr fontId="2"/>
  </si>
  <si>
    <t>オオタカガンカイイン</t>
    <phoneticPr fontId="2"/>
  </si>
  <si>
    <t>スカガワセントラルガンカ</t>
    <phoneticPr fontId="2"/>
  </si>
  <si>
    <t>ヨシダイイン</t>
    <phoneticPr fontId="2"/>
  </si>
  <si>
    <t>アヅマクリニック</t>
    <phoneticPr fontId="2"/>
  </si>
  <si>
    <t>クロサワイイン</t>
    <phoneticPr fontId="2"/>
  </si>
  <si>
    <t>タカハシセイケイゲカ</t>
    <phoneticPr fontId="2"/>
  </si>
  <si>
    <t>オリカサクリニック</t>
    <phoneticPr fontId="2"/>
  </si>
  <si>
    <t>ワタナベナイカイチョウカクリニック</t>
    <phoneticPr fontId="2"/>
  </si>
  <si>
    <t>コンノショウニカ</t>
    <phoneticPr fontId="2"/>
  </si>
  <si>
    <t>スカガワチホウキュウジツヤカンキュウビョウシンリョウジョ</t>
    <phoneticPr fontId="2"/>
  </si>
  <si>
    <t>カノメガーデンクリニック</t>
    <phoneticPr fontId="2"/>
  </si>
  <si>
    <t>アスナロコドモクリニック</t>
    <phoneticPr fontId="2"/>
  </si>
  <si>
    <t>ヤベイイン</t>
    <phoneticPr fontId="2"/>
  </si>
  <si>
    <t>ワタナベセイケイゲカイイン</t>
    <phoneticPr fontId="2"/>
  </si>
  <si>
    <t>ハシモトイイン</t>
    <phoneticPr fontId="2"/>
  </si>
  <si>
    <t>オオタジビインコウカイイン</t>
    <phoneticPr fontId="2"/>
  </si>
  <si>
    <t>サトウシンリョウナイカ</t>
    <phoneticPr fontId="2"/>
  </si>
  <si>
    <t>ヤマダクリニック</t>
    <phoneticPr fontId="2"/>
  </si>
  <si>
    <t>スカガワクリニック</t>
    <phoneticPr fontId="2"/>
  </si>
  <si>
    <t>ナガヌマクリニック</t>
    <phoneticPr fontId="2"/>
  </si>
  <si>
    <t>シブヤクリニックイワセ</t>
    <phoneticPr fontId="2"/>
  </si>
  <si>
    <t>ソノベセイケイゲカ</t>
    <phoneticPr fontId="2"/>
  </si>
  <si>
    <t>ミヤノモリクリニック</t>
    <phoneticPr fontId="2"/>
  </si>
  <si>
    <t>カスガクリニック</t>
    <phoneticPr fontId="2"/>
  </si>
  <si>
    <t>セキネイイン</t>
    <phoneticPr fontId="2"/>
  </si>
  <si>
    <t>スカガワミナミクリニック</t>
    <phoneticPr fontId="2"/>
  </si>
  <si>
    <t>ブナノキナイカシンリョウジョ</t>
    <phoneticPr fontId="2"/>
  </si>
  <si>
    <t>イマイズミスカガワイイン</t>
    <phoneticPr fontId="2"/>
  </si>
  <si>
    <t>オオタメディカルクリニック</t>
    <phoneticPr fontId="2"/>
  </si>
  <si>
    <t>イシカワナイカ</t>
    <phoneticPr fontId="2"/>
  </si>
  <si>
    <t>アベナイカイイン</t>
    <phoneticPr fontId="2"/>
  </si>
  <si>
    <t>コクブンナイカクリニック</t>
    <phoneticPr fontId="2"/>
  </si>
  <si>
    <t>オオマチシンリョウジョ</t>
    <phoneticPr fontId="2"/>
  </si>
  <si>
    <t>ウツミネシンリョウジョ</t>
    <phoneticPr fontId="2"/>
  </si>
  <si>
    <t>コクリツビョウインキコウ　フクシマビョウイン</t>
    <phoneticPr fontId="2"/>
  </si>
  <si>
    <t>0000000001</t>
    <phoneticPr fontId="2"/>
  </si>
  <si>
    <t>0000000002</t>
  </si>
  <si>
    <t>0000000003</t>
  </si>
  <si>
    <t>0000000004</t>
  </si>
  <si>
    <t>0000000005</t>
  </si>
  <si>
    <t>0000000006</t>
  </si>
  <si>
    <t>https://www.iwase-hp.jp/</t>
  </si>
  <si>
    <t>救急外来</t>
    <rPh sb="0" eb="4">
      <t>キュウキュウガイライ</t>
    </rPh>
    <phoneticPr fontId="2"/>
  </si>
  <si>
    <t>https://www.jusendo.or.jp/shn/index.html</t>
  </si>
  <si>
    <t>0248-72-8133</t>
    <phoneticPr fontId="2"/>
  </si>
  <si>
    <t>7380005005413</t>
    <phoneticPr fontId="2"/>
  </si>
  <si>
    <t>医療法人　爲進会　</t>
    <phoneticPr fontId="2"/>
  </si>
  <si>
    <t>爲進会　寿泉堂松南病院</t>
    <phoneticPr fontId="2"/>
  </si>
  <si>
    <t>イシンカイ　ジュセンドウ　ショウナンビョウイン</t>
    <phoneticPr fontId="2"/>
  </si>
  <si>
    <t>無床診療所</t>
  </si>
  <si>
    <t>有床診療所</t>
  </si>
  <si>
    <t>5380005005431</t>
    <phoneticPr fontId="2"/>
  </si>
  <si>
    <t>1380005005443</t>
    <phoneticPr fontId="2"/>
  </si>
  <si>
    <t>6380005005422</t>
    <phoneticPr fontId="2"/>
  </si>
  <si>
    <t>4380005005416</t>
    <phoneticPr fontId="2"/>
  </si>
  <si>
    <t>4380005005432</t>
    <phoneticPr fontId="2"/>
  </si>
  <si>
    <t>7380005005090</t>
    <phoneticPr fontId="2"/>
  </si>
  <si>
    <t>1380005005419</t>
    <phoneticPr fontId="2"/>
  </si>
  <si>
    <t>1380005005435</t>
    <phoneticPr fontId="2"/>
  </si>
  <si>
    <t>2380005002480</t>
    <phoneticPr fontId="2"/>
  </si>
  <si>
    <t>6380005005430</t>
    <phoneticPr fontId="2"/>
  </si>
  <si>
    <t>8380005005445</t>
    <phoneticPr fontId="2"/>
  </si>
  <si>
    <t>5380005005423</t>
    <phoneticPr fontId="2"/>
  </si>
  <si>
    <t>3000020078204</t>
    <phoneticPr fontId="2"/>
  </si>
  <si>
    <t>7000020078191</t>
    <phoneticPr fontId="2"/>
  </si>
  <si>
    <t>公立岩瀬病院企業団</t>
    <rPh sb="0" eb="6">
      <t>コウリツイワセビョウイン</t>
    </rPh>
    <rPh sb="6" eb="9">
      <t>キギョウダン</t>
    </rPh>
    <phoneticPr fontId="2"/>
  </si>
  <si>
    <t>4380005002446</t>
    <phoneticPr fontId="2"/>
  </si>
  <si>
    <t>7380005005446</t>
    <phoneticPr fontId="2"/>
  </si>
  <si>
    <t>3380005005508</t>
    <phoneticPr fontId="2"/>
  </si>
  <si>
    <t>6380005005521</t>
    <phoneticPr fontId="2"/>
  </si>
  <si>
    <t>5380005005522</t>
    <phoneticPr fontId="2"/>
  </si>
  <si>
    <t>4380005005531</t>
    <phoneticPr fontId="2"/>
  </si>
  <si>
    <t>5380005005530</t>
    <phoneticPr fontId="2"/>
  </si>
  <si>
    <t>5380005005547</t>
    <phoneticPr fontId="2"/>
  </si>
  <si>
    <t>1380005005518</t>
    <phoneticPr fontId="2"/>
  </si>
  <si>
    <t>4380005005440</t>
    <phoneticPr fontId="2"/>
  </si>
  <si>
    <t>9380005005510</t>
    <phoneticPr fontId="2"/>
  </si>
  <si>
    <t>4380005005580</t>
    <phoneticPr fontId="2"/>
  </si>
  <si>
    <t>4380005005589</t>
    <phoneticPr fontId="2"/>
  </si>
  <si>
    <t>3380005005607</t>
    <phoneticPr fontId="2"/>
  </si>
  <si>
    <t>8380005005610</t>
    <phoneticPr fontId="2"/>
  </si>
  <si>
    <t>9380005010766</t>
    <phoneticPr fontId="2"/>
  </si>
  <si>
    <t>8380005011055</t>
    <phoneticPr fontId="2"/>
  </si>
  <si>
    <t>7380005005438</t>
    <phoneticPr fontId="2"/>
  </si>
  <si>
    <t>1380005011912</t>
    <phoneticPr fontId="2"/>
  </si>
  <si>
    <t>6380005005513</t>
    <phoneticPr fontId="2"/>
  </si>
  <si>
    <t>9380005012762</t>
    <phoneticPr fontId="2"/>
  </si>
  <si>
    <t>1013205001281</t>
    <phoneticPr fontId="2"/>
  </si>
  <si>
    <t>4380005005507</t>
    <phoneticPr fontId="2"/>
  </si>
  <si>
    <t>4380005005424</t>
    <phoneticPr fontId="2"/>
  </si>
  <si>
    <t>https://xn--1ck0a1gi1b8068cfevbdlefw5ceux.jp/</t>
    <phoneticPr fontId="2"/>
  </si>
  <si>
    <t>https://clinicyoshida.sakura.ne.jp/</t>
    <phoneticPr fontId="2"/>
  </si>
  <si>
    <t>0248-76-2118</t>
    <phoneticPr fontId="2"/>
  </si>
  <si>
    <t>https://www.orikasa-clinic.com/</t>
    <phoneticPr fontId="2"/>
  </si>
  <si>
    <t>0248-72-7067</t>
    <phoneticPr fontId="2"/>
  </si>
  <si>
    <t>https://sukagawa-med.net/holiday_night</t>
  </si>
  <si>
    <t>https://www.kanome-gardenclinic.com/</t>
    <phoneticPr fontId="2"/>
  </si>
  <si>
    <t>0248-72-7217</t>
    <phoneticPr fontId="2"/>
  </si>
  <si>
    <t>https://www.asunaroc.jp/</t>
    <phoneticPr fontId="2"/>
  </si>
  <si>
    <t>https://www.yabe-cl.jp/</t>
    <phoneticPr fontId="2"/>
  </si>
  <si>
    <t>急患は問い合わせ</t>
    <rPh sb="0" eb="2">
      <t>キュウカン</t>
    </rPh>
    <rPh sb="3" eb="4">
      <t>ト</t>
    </rPh>
    <rPh sb="5" eb="6">
      <t>ア</t>
    </rPh>
    <phoneticPr fontId="2"/>
  </si>
  <si>
    <t>https://www.satou-shinryounaika.com/</t>
    <phoneticPr fontId="2"/>
  </si>
  <si>
    <t>https://www.miyanomori-clinic.com/</t>
    <phoneticPr fontId="2"/>
  </si>
  <si>
    <t>https://kasuga-cl.com/</t>
    <phoneticPr fontId="2"/>
  </si>
  <si>
    <t>0248-75-3590</t>
    <phoneticPr fontId="2"/>
  </si>
  <si>
    <t>http://ayapond.co-suite.jp/smc.index.html</t>
    <phoneticPr fontId="2"/>
  </si>
  <si>
    <t>https://www.imasuka-eye.com/</t>
    <phoneticPr fontId="2"/>
  </si>
  <si>
    <t>https://www.clinic-ohta.com/</t>
    <phoneticPr fontId="2"/>
  </si>
  <si>
    <t>0248-73-1166</t>
    <phoneticPr fontId="2"/>
  </si>
  <si>
    <t>https://omatishinryouzyo.com/</t>
    <phoneticPr fontId="2"/>
  </si>
  <si>
    <t>https://azumaclinic.byoinnavi.jp/pc/</t>
    <phoneticPr fontId="2"/>
  </si>
  <si>
    <t>https://utsumine-clinic.com/</t>
    <phoneticPr fontId="2"/>
  </si>
  <si>
    <t xml:space="preserve">	0248-72-3758</t>
    <phoneticPr fontId="2"/>
  </si>
  <si>
    <t>https://fukushima.hosp.go.jp/</t>
    <phoneticPr fontId="2"/>
  </si>
  <si>
    <t>0248-76-2382</t>
    <phoneticPr fontId="2"/>
  </si>
  <si>
    <t>https://ikedakinen-hp.or.jp/</t>
    <phoneticPr fontId="2"/>
  </si>
  <si>
    <t>0248-76-4324</t>
    <phoneticPr fontId="2"/>
  </si>
  <si>
    <t>急患は問い合わせ</t>
    <rPh sb="0" eb="2">
      <t>キュウカン</t>
    </rPh>
    <rPh sb="3" eb="4">
      <t>ト</t>
    </rPh>
    <rPh sb="5" eb="6">
      <t>ア</t>
    </rPh>
    <phoneticPr fontId="2"/>
  </si>
  <si>
    <t>0248-75-2548</t>
    <phoneticPr fontId="2"/>
  </si>
  <si>
    <t>0248-72-2185</t>
    <phoneticPr fontId="2"/>
  </si>
  <si>
    <t>0248-73-4844</t>
    <phoneticPr fontId="2"/>
  </si>
  <si>
    <t>0248-72-5678</t>
    <phoneticPr fontId="2"/>
  </si>
  <si>
    <t>0248-76-5010</t>
    <phoneticPr fontId="2"/>
  </si>
  <si>
    <t>0248-75-5214</t>
    <phoneticPr fontId="2"/>
  </si>
  <si>
    <t>0248-72-3177</t>
    <phoneticPr fontId="2"/>
  </si>
  <si>
    <t>0248-72-7098</t>
    <phoneticPr fontId="2"/>
  </si>
  <si>
    <t>0248-63-0631</t>
    <phoneticPr fontId="2"/>
  </si>
  <si>
    <t>0248-66-1551</t>
    <phoneticPr fontId="2"/>
  </si>
  <si>
    <t>072079</t>
    <phoneticPr fontId="2"/>
  </si>
  <si>
    <t>0248-72-9590</t>
    <phoneticPr fontId="2"/>
  </si>
  <si>
    <t>福島県須賀川市北町20</t>
  </si>
  <si>
    <t>福島県須賀川市丸田町17</t>
  </si>
  <si>
    <t>福島県須賀川市東町55-7</t>
  </si>
  <si>
    <t>福島県須賀川市一里坦14-4</t>
  </si>
  <si>
    <t>福島県須賀川市南町30-10</t>
  </si>
  <si>
    <t>福島県須賀川市八幡町24-18</t>
  </si>
  <si>
    <t>福島県須賀川市仁井田字大谷地172-3</t>
  </si>
  <si>
    <t>福島県須賀川市岡東町101</t>
  </si>
  <si>
    <t>福島県須賀川市上北町96-1</t>
  </si>
  <si>
    <t>福島県須賀川市森宿字鍛治山36-10</t>
  </si>
  <si>
    <t>福島県須賀川市塚田142</t>
  </si>
  <si>
    <t>福島県須賀川市大袋町206-2</t>
  </si>
  <si>
    <t>福島県須賀川市東作146-7</t>
  </si>
  <si>
    <t>福島県須賀川市諏訪町67-1</t>
  </si>
  <si>
    <t>福島県須賀川市和田字六軒173</t>
  </si>
  <si>
    <t>福島県須賀川市大町280</t>
  </si>
  <si>
    <t>福島県須賀川市西山寺町19</t>
  </si>
  <si>
    <t>福島県須賀川市越久三斗内76</t>
  </si>
  <si>
    <t>福島県須賀川市南上町123-1</t>
  </si>
  <si>
    <t>福島県須賀川市長沼字殿町11-3</t>
  </si>
  <si>
    <t>福島県須賀川市矢沢字竹ﾉ内158-1</t>
  </si>
  <si>
    <t>福島県須賀川市前田川字宮の前166-140</t>
  </si>
  <si>
    <t>福島県須賀川市花岡9-3</t>
  </si>
  <si>
    <t>福島県須賀川市森宿字横見根13-3</t>
  </si>
  <si>
    <t>福島県須賀川市東町119-2</t>
  </si>
  <si>
    <t>福島県須賀川市影沼町226-3</t>
  </si>
  <si>
    <t>福島県須賀川市広表77-1</t>
  </si>
  <si>
    <t>福島県須賀川市矢沢字天神210</t>
  </si>
  <si>
    <t>福島県須賀川市南町320</t>
  </si>
  <si>
    <t>福島県須賀川市森宿字狐石129-7</t>
  </si>
  <si>
    <t>福島県須賀川市芦田塚13</t>
  </si>
  <si>
    <t>福島県須賀川市山寺町162</t>
  </si>
  <si>
    <t>福島県須賀川市中宿346</t>
  </si>
  <si>
    <t>福島県須賀川市西山寺町228</t>
  </si>
  <si>
    <t>福島県須賀川市北山寺町197</t>
  </si>
  <si>
    <t>福島県須賀川市山寺町37</t>
  </si>
  <si>
    <t>福島県須賀川市北山寺町113</t>
  </si>
  <si>
    <t>福島県須賀川市諏訪町5</t>
  </si>
  <si>
    <t>福島県須賀川市下宿町57</t>
  </si>
  <si>
    <t>福島県須賀川市宮先町24-1</t>
  </si>
  <si>
    <t>福島県須賀川市木之崎字寺前77-6</t>
  </si>
  <si>
    <t>福島県須賀川市中宿445</t>
  </si>
  <si>
    <t>福島県須賀川市大町403-9</t>
  </si>
  <si>
    <t>福島県須賀川小作田字仲田23-3</t>
  </si>
  <si>
    <t>福島県須賀川市前川52-1</t>
  </si>
  <si>
    <t>福島県須賀川市滑川字池田100</t>
    <phoneticPr fontId="2"/>
  </si>
  <si>
    <t>月火水木金土</t>
    <rPh sb="0" eb="1">
      <t>ゲツ</t>
    </rPh>
    <rPh sb="1" eb="2">
      <t>ヒ</t>
    </rPh>
    <rPh sb="2" eb="3">
      <t>スイ</t>
    </rPh>
    <rPh sb="3" eb="4">
      <t>モク</t>
    </rPh>
    <rPh sb="4" eb="5">
      <t>キン</t>
    </rPh>
    <rPh sb="5" eb="6">
      <t>ド</t>
    </rPh>
    <phoneticPr fontId="2"/>
  </si>
  <si>
    <t>耳鼻咽喉科;気管食道科</t>
    <rPh sb="0" eb="5">
      <t>ジビインコウカ</t>
    </rPh>
    <rPh sb="6" eb="8">
      <t>キカン</t>
    </rPh>
    <rPh sb="8" eb="10">
      <t>ショクドウ</t>
    </rPh>
    <rPh sb="10" eb="11">
      <t>カ</t>
    </rPh>
    <phoneticPr fontId="2"/>
  </si>
  <si>
    <t>月曜日、火曜日は午前休診。木曜日、日曜日、祝日は休診。</t>
    <rPh sb="0" eb="3">
      <t>ゲツヨウビ</t>
    </rPh>
    <rPh sb="4" eb="7">
      <t>カヨウビ</t>
    </rPh>
    <rPh sb="8" eb="10">
      <t>ゴゼン</t>
    </rPh>
    <rPh sb="10" eb="12">
      <t>キュウシン</t>
    </rPh>
    <rPh sb="13" eb="16">
      <t>モクヨウビ</t>
    </rPh>
    <rPh sb="17" eb="20">
      <t>ニチヨウビ</t>
    </rPh>
    <rPh sb="21" eb="23">
      <t>シュクジツ</t>
    </rPh>
    <rPh sb="24" eb="26">
      <t>キュウシン</t>
    </rPh>
    <phoneticPr fontId="2"/>
  </si>
  <si>
    <t>月火水金土</t>
    <rPh sb="0" eb="1">
      <t>ゲツ</t>
    </rPh>
    <rPh sb="1" eb="2">
      <t>カ</t>
    </rPh>
    <rPh sb="2" eb="3">
      <t>スイ</t>
    </rPh>
    <rPh sb="3" eb="4">
      <t>キン</t>
    </rPh>
    <rPh sb="4" eb="5">
      <t>ド</t>
    </rPh>
    <phoneticPr fontId="2"/>
  </si>
  <si>
    <t>婦人科;産科</t>
    <rPh sb="0" eb="3">
      <t>フジンカ</t>
    </rPh>
    <rPh sb="4" eb="6">
      <t>サンカ</t>
    </rPh>
    <phoneticPr fontId="2"/>
  </si>
  <si>
    <t>水曜日、日曜日、祝日は休診。</t>
    <rPh sb="0" eb="3">
      <t>スイヨウビ</t>
    </rPh>
    <rPh sb="4" eb="7">
      <t>ニチヨウビ</t>
    </rPh>
    <rPh sb="8" eb="10">
      <t>シュクジツ</t>
    </rPh>
    <rPh sb="11" eb="13">
      <t>キュウシン</t>
    </rPh>
    <phoneticPr fontId="2"/>
  </si>
  <si>
    <t>月火木金土</t>
    <rPh sb="0" eb="1">
      <t>ゲツ</t>
    </rPh>
    <rPh sb="1" eb="2">
      <t>カ</t>
    </rPh>
    <rPh sb="2" eb="3">
      <t>モク</t>
    </rPh>
    <rPh sb="3" eb="4">
      <t>キン</t>
    </rPh>
    <rPh sb="4" eb="5">
      <t>ド</t>
    </rPh>
    <phoneticPr fontId="2"/>
  </si>
  <si>
    <t>土曜日は午後休診。第３土曜日は休診。火曜日、木曜日の午後は手術日。日曜日、祝日は休診。</t>
    <rPh sb="0" eb="3">
      <t>ドヨウビ</t>
    </rPh>
    <rPh sb="4" eb="6">
      <t>ゴゴ</t>
    </rPh>
    <rPh sb="6" eb="8">
      <t>キュウシン</t>
    </rPh>
    <rPh sb="9" eb="10">
      <t>ダイ</t>
    </rPh>
    <rPh sb="11" eb="14">
      <t>ドヨウビ</t>
    </rPh>
    <rPh sb="15" eb="17">
      <t>キュウシン</t>
    </rPh>
    <rPh sb="18" eb="19">
      <t>カ</t>
    </rPh>
    <rPh sb="19" eb="21">
      <t>ヨウビ</t>
    </rPh>
    <rPh sb="22" eb="23">
      <t>モク</t>
    </rPh>
    <rPh sb="23" eb="25">
      <t>ヨウビ</t>
    </rPh>
    <rPh sb="26" eb="28">
      <t>ゴゴ</t>
    </rPh>
    <rPh sb="29" eb="32">
      <t>シュジュツビ</t>
    </rPh>
    <phoneticPr fontId="2"/>
  </si>
  <si>
    <t>眼科</t>
    <rPh sb="0" eb="2">
      <t>ガンカ</t>
    </rPh>
    <phoneticPr fontId="2"/>
  </si>
  <si>
    <t>土曜日は午後休診。日曜日、祝日は休診。</t>
    <rPh sb="0" eb="3">
      <t>ドヨウビ</t>
    </rPh>
    <rPh sb="4" eb="6">
      <t>ゴゴ</t>
    </rPh>
    <rPh sb="6" eb="8">
      <t>キュウシン</t>
    </rPh>
    <rPh sb="9" eb="12">
      <t>ニチヨウビ</t>
    </rPh>
    <rPh sb="13" eb="15">
      <t>シュクジツ</t>
    </rPh>
    <rPh sb="16" eb="18">
      <t>キュウシン</t>
    </rPh>
    <phoneticPr fontId="2"/>
  </si>
  <si>
    <t>内科;胃腸科;小児科</t>
    <rPh sb="0" eb="2">
      <t>ナイカ</t>
    </rPh>
    <rPh sb="3" eb="6">
      <t>イチョウカ</t>
    </rPh>
    <rPh sb="7" eb="10">
      <t>ショウニカ</t>
    </rPh>
    <phoneticPr fontId="2"/>
  </si>
  <si>
    <t>月火水金土</t>
    <rPh sb="0" eb="1">
      <t>ゲツ</t>
    </rPh>
    <rPh sb="1" eb="2">
      <t>ヒ</t>
    </rPh>
    <rPh sb="2" eb="3">
      <t>スイ</t>
    </rPh>
    <rPh sb="3" eb="4">
      <t>キン</t>
    </rPh>
    <rPh sb="4" eb="5">
      <t>ド</t>
    </rPh>
    <phoneticPr fontId="2"/>
  </si>
  <si>
    <t>眼科</t>
    <rPh sb="0" eb="2">
      <t>ガンカ</t>
    </rPh>
    <phoneticPr fontId="2"/>
  </si>
  <si>
    <t>土曜日は15：00までの診療。水曜日、日曜日、祝日は休診。</t>
    <rPh sb="0" eb="1">
      <t>ド</t>
    </rPh>
    <rPh sb="1" eb="3">
      <t>ヨウビ</t>
    </rPh>
    <rPh sb="12" eb="14">
      <t>シンリョウ</t>
    </rPh>
    <rPh sb="15" eb="18">
      <t>スイヨウビ</t>
    </rPh>
    <rPh sb="19" eb="22">
      <t>ニチヨウビ</t>
    </rPh>
    <rPh sb="23" eb="25">
      <t>シュクジツ</t>
    </rPh>
    <rPh sb="26" eb="28">
      <t>キュウシン</t>
    </rPh>
    <phoneticPr fontId="2"/>
  </si>
  <si>
    <t>月火木金土</t>
    <rPh sb="0" eb="1">
      <t>ゲツ</t>
    </rPh>
    <rPh sb="1" eb="2">
      <t>ヒ</t>
    </rPh>
    <rPh sb="2" eb="3">
      <t>モク</t>
    </rPh>
    <rPh sb="3" eb="4">
      <t>キン</t>
    </rPh>
    <rPh sb="4" eb="5">
      <t>ド</t>
    </rPh>
    <phoneticPr fontId="2"/>
  </si>
  <si>
    <t>内科;神経内科</t>
    <rPh sb="0" eb="2">
      <t>ナイカ</t>
    </rPh>
    <rPh sb="3" eb="5">
      <t>シンケイ</t>
    </rPh>
    <rPh sb="5" eb="7">
      <t>ナイカ</t>
    </rPh>
    <phoneticPr fontId="2"/>
  </si>
  <si>
    <t>整形外科;内科;形成外科</t>
    <rPh sb="0" eb="2">
      <t>セイケイ</t>
    </rPh>
    <rPh sb="2" eb="4">
      <t>ゲカ</t>
    </rPh>
    <rPh sb="5" eb="7">
      <t>ナイカ</t>
    </rPh>
    <rPh sb="8" eb="10">
      <t>ケイセイ</t>
    </rPh>
    <rPh sb="10" eb="12">
      <t>ゲカ</t>
    </rPh>
    <phoneticPr fontId="2"/>
  </si>
  <si>
    <t>総合南東北病院　附属　須賀川診療所</t>
    <phoneticPr fontId="2"/>
  </si>
  <si>
    <t>ソウゴウミナミトウホクビョウインフゾクスカガワシンリョウジョ</t>
    <phoneticPr fontId="2"/>
  </si>
  <si>
    <t>第２・４・５土曜日は休診。日曜日、祝日は休診。</t>
    <rPh sb="0" eb="1">
      <t>ダイ</t>
    </rPh>
    <rPh sb="6" eb="9">
      <t>ドヨウビ</t>
    </rPh>
    <rPh sb="10" eb="12">
      <t>キュウシン</t>
    </rPh>
    <rPh sb="13" eb="16">
      <t>ニチヨウビ</t>
    </rPh>
    <rPh sb="17" eb="19">
      <t>シュクジツ</t>
    </rPh>
    <rPh sb="20" eb="22">
      <t>キュウシン</t>
    </rPh>
    <phoneticPr fontId="2"/>
  </si>
  <si>
    <t>脳神経外科;神経内科</t>
    <rPh sb="0" eb="3">
      <t>ノウシンケイ</t>
    </rPh>
    <rPh sb="3" eb="5">
      <t>ゲカ</t>
    </rPh>
    <rPh sb="6" eb="8">
      <t>シンケイ</t>
    </rPh>
    <rPh sb="8" eb="10">
      <t>ナイカ</t>
    </rPh>
    <phoneticPr fontId="2"/>
  </si>
  <si>
    <t>http://www.sukagawa-clinic.com</t>
    <phoneticPr fontId="2"/>
  </si>
  <si>
    <t>検査のみ予約可能。水曜日、土曜日は午後休診。日曜日、祝日は休診。</t>
    <rPh sb="0" eb="2">
      <t>ケンサ</t>
    </rPh>
    <rPh sb="4" eb="8">
      <t>ヨヤクカノウ</t>
    </rPh>
    <rPh sb="9" eb="12">
      <t>スイヨウビ</t>
    </rPh>
    <rPh sb="13" eb="16">
      <t>ドヨウビ</t>
    </rPh>
    <rPh sb="17" eb="19">
      <t>ゴゴ</t>
    </rPh>
    <rPh sb="19" eb="21">
      <t>キュウシン</t>
    </rPh>
    <rPh sb="22" eb="25">
      <t>ニチヨウビ</t>
    </rPh>
    <rPh sb="26" eb="28">
      <t>シュクジツ</t>
    </rPh>
    <rPh sb="29" eb="31">
      <t>キュウシン</t>
    </rPh>
    <phoneticPr fontId="2"/>
  </si>
  <si>
    <t>内科;呼吸器内科;胃腸科;循環器科;小児科</t>
    <rPh sb="0" eb="2">
      <t>ナイカ</t>
    </rPh>
    <rPh sb="3" eb="6">
      <t>コキュウキ</t>
    </rPh>
    <rPh sb="6" eb="7">
      <t>ナイ</t>
    </rPh>
    <rPh sb="9" eb="12">
      <t>イチョウカ</t>
    </rPh>
    <rPh sb="13" eb="17">
      <t>ジュンカンキカ</t>
    </rPh>
    <rPh sb="18" eb="21">
      <t>ショウニカ</t>
    </rPh>
    <phoneticPr fontId="2"/>
  </si>
  <si>
    <t>小児科;内科;皮膚科;アレルギー科</t>
    <rPh sb="0" eb="3">
      <t>ショウニカ</t>
    </rPh>
    <rPh sb="4" eb="6">
      <t>ナイカ</t>
    </rPh>
    <rPh sb="7" eb="10">
      <t>ヒフカ</t>
    </rPh>
    <rPh sb="16" eb="17">
      <t>カ</t>
    </rPh>
    <phoneticPr fontId="2"/>
  </si>
  <si>
    <t>内科;小児科</t>
    <rPh sb="0" eb="2">
      <t>ナイカ</t>
    </rPh>
    <rPh sb="3" eb="6">
      <t>ショウニカ</t>
    </rPh>
    <phoneticPr fontId="2"/>
  </si>
  <si>
    <t>小児科</t>
    <rPh sb="0" eb="3">
      <t>ショウニカ</t>
    </rPh>
    <phoneticPr fontId="2"/>
  </si>
  <si>
    <t>福島県須賀川市和田字弥六内356-4</t>
    <phoneticPr fontId="2"/>
  </si>
  <si>
    <t>水曜日、土曜日は午後休診。木曜日、日曜日、祝日は休診。</t>
    <rPh sb="0" eb="3">
      <t>スイヨウビ</t>
    </rPh>
    <rPh sb="4" eb="7">
      <t>ドヨウビ</t>
    </rPh>
    <rPh sb="8" eb="10">
      <t>ゴゴ</t>
    </rPh>
    <rPh sb="10" eb="12">
      <t>キュウシン</t>
    </rPh>
    <rPh sb="13" eb="16">
      <t>モクヨウビ</t>
    </rPh>
    <rPh sb="17" eb="20">
      <t>ニチヨウビ</t>
    </rPh>
    <rPh sb="21" eb="23">
      <t>シュクジツ</t>
    </rPh>
    <rPh sb="24" eb="26">
      <t>キュウシン</t>
    </rPh>
    <phoneticPr fontId="2"/>
  </si>
  <si>
    <t>内科;リウマチ科;アレルギー科;小児科;皮膚科;消化器科</t>
    <rPh sb="0" eb="2">
      <t>ナイカ</t>
    </rPh>
    <rPh sb="7" eb="8">
      <t>カ</t>
    </rPh>
    <rPh sb="14" eb="15">
      <t>カ</t>
    </rPh>
    <rPh sb="16" eb="19">
      <t>ショウニカ</t>
    </rPh>
    <rPh sb="20" eb="23">
      <t>ヒフカ</t>
    </rPh>
    <rPh sb="24" eb="28">
      <t>ショウカキカ</t>
    </rPh>
    <phoneticPr fontId="2"/>
  </si>
  <si>
    <t>木曜日、土曜日は午後休診。日曜日、祝日は休診。</t>
    <rPh sb="0" eb="3">
      <t>モクヨウビ</t>
    </rPh>
    <rPh sb="4" eb="7">
      <t>ドヨウビ</t>
    </rPh>
    <rPh sb="8" eb="10">
      <t>ゴゴ</t>
    </rPh>
    <rPh sb="10" eb="12">
      <t>キュウシン</t>
    </rPh>
    <rPh sb="13" eb="16">
      <t>ニチヨウビ</t>
    </rPh>
    <rPh sb="17" eb="19">
      <t>シュクジツ</t>
    </rPh>
    <rPh sb="20" eb="22">
      <t>キュウシン</t>
    </rPh>
    <phoneticPr fontId="2"/>
  </si>
  <si>
    <t>内科;循環器科</t>
    <rPh sb="0" eb="2">
      <t>ナイカ</t>
    </rPh>
    <rPh sb="3" eb="7">
      <t>ジュンカンキカ</t>
    </rPh>
    <phoneticPr fontId="2"/>
  </si>
  <si>
    <t>麻酔科;内科;整形外科</t>
    <rPh sb="0" eb="3">
      <t>マスイカ</t>
    </rPh>
    <rPh sb="4" eb="6">
      <t>ナイカ</t>
    </rPh>
    <rPh sb="7" eb="9">
      <t>セイケイ</t>
    </rPh>
    <rPh sb="9" eb="11">
      <t>ゲカ</t>
    </rPh>
    <phoneticPr fontId="2"/>
  </si>
  <si>
    <t>精神科;神経科;心療内科、内科</t>
    <rPh sb="0" eb="3">
      <t>セイシンカ</t>
    </rPh>
    <rPh sb="4" eb="7">
      <t>シンケイカ</t>
    </rPh>
    <rPh sb="8" eb="10">
      <t>シンリョウ</t>
    </rPh>
    <rPh sb="10" eb="12">
      <t>ナイカ</t>
    </rPh>
    <rPh sb="13" eb="15">
      <t>ナイカ</t>
    </rPh>
    <phoneticPr fontId="2"/>
  </si>
  <si>
    <t>福島県須賀川市越久字三斗内75-1</t>
    <phoneticPr fontId="2"/>
  </si>
  <si>
    <t>内科;呼吸器科;消化器科;循環器科;小児科;泌尿器科;アレルギー科</t>
    <rPh sb="0" eb="2">
      <t>ナイカ</t>
    </rPh>
    <rPh sb="3" eb="7">
      <t>コキュウキカ</t>
    </rPh>
    <rPh sb="8" eb="11">
      <t>ショウカキ</t>
    </rPh>
    <rPh sb="11" eb="12">
      <t>カ</t>
    </rPh>
    <rPh sb="13" eb="17">
      <t>ジュンカンキカ</t>
    </rPh>
    <rPh sb="18" eb="21">
      <t>ショウニカ</t>
    </rPh>
    <rPh sb="22" eb="26">
      <t>ヒニョウキカ</t>
    </rPh>
    <rPh sb="32" eb="33">
      <t>カ</t>
    </rPh>
    <phoneticPr fontId="2"/>
  </si>
  <si>
    <t>人工透析内科</t>
    <phoneticPr fontId="2"/>
  </si>
  <si>
    <t>http://www.kasuga-rehabili.com</t>
    <phoneticPr fontId="2"/>
  </si>
  <si>
    <t>内科;小児科;皮膚科;麻酔科</t>
    <rPh sb="0" eb="2">
      <t>ナイカ</t>
    </rPh>
    <rPh sb="3" eb="6">
      <t>ショウニカ</t>
    </rPh>
    <rPh sb="7" eb="10">
      <t>ヒフカ</t>
    </rPh>
    <rPh sb="11" eb="14">
      <t>マスイカ</t>
    </rPh>
    <phoneticPr fontId="2"/>
  </si>
  <si>
    <t>皮膚科;アレルギー科;形成外科</t>
    <rPh sb="0" eb="3">
      <t>ヒフカ</t>
    </rPh>
    <rPh sb="9" eb="10">
      <t>カ</t>
    </rPh>
    <rPh sb="11" eb="13">
      <t>ケイセイ</t>
    </rPh>
    <rPh sb="13" eb="15">
      <t>ゲカ</t>
    </rPh>
    <phoneticPr fontId="2"/>
  </si>
  <si>
    <t>ひまわり皮ふ科医院</t>
    <phoneticPr fontId="2"/>
  </si>
  <si>
    <t>ヒマワリヒフカイイン</t>
    <phoneticPr fontId="2"/>
  </si>
  <si>
    <t>内視鏡内科;内科;小児科</t>
    <rPh sb="6" eb="8">
      <t>ナイカ</t>
    </rPh>
    <rPh sb="9" eb="12">
      <t>ショウニカ</t>
    </rPh>
    <phoneticPr fontId="2"/>
  </si>
  <si>
    <t>内科;消化器科;循環器内科;呼吸器科;放射線科;リハビリテーション科</t>
    <rPh sb="0" eb="2">
      <t>ナイカ</t>
    </rPh>
    <rPh sb="3" eb="6">
      <t>ショウカキ</t>
    </rPh>
    <rPh sb="6" eb="7">
      <t>カ</t>
    </rPh>
    <rPh sb="8" eb="11">
      <t>ジュンカンキ</t>
    </rPh>
    <rPh sb="11" eb="13">
      <t>ナイカ</t>
    </rPh>
    <rPh sb="14" eb="18">
      <t>コキュウキカ</t>
    </rPh>
    <rPh sb="19" eb="23">
      <t>ホウシャセンカ</t>
    </rPh>
    <rPh sb="33" eb="34">
      <t>カ</t>
    </rPh>
    <phoneticPr fontId="2"/>
  </si>
  <si>
    <t>水曜日、土曜日は午後休診。日曜日、祝日は休診。</t>
    <rPh sb="0" eb="3">
      <t>スイヨウビ</t>
    </rPh>
    <rPh sb="4" eb="7">
      <t>ドヨウビ</t>
    </rPh>
    <rPh sb="8" eb="10">
      <t>ゴゴ</t>
    </rPh>
    <rPh sb="10" eb="12">
      <t>キュウシン</t>
    </rPh>
    <rPh sb="13" eb="16">
      <t>ニチヨウビ</t>
    </rPh>
    <rPh sb="17" eb="19">
      <t>シュクジツ</t>
    </rPh>
    <rPh sb="20" eb="22">
      <t>キュウシン</t>
    </rPh>
    <phoneticPr fontId="2"/>
  </si>
  <si>
    <t>内科;消化器科</t>
    <rPh sb="0" eb="2">
      <t>ナイカ</t>
    </rPh>
    <rPh sb="3" eb="7">
      <t>ショウカキカ</t>
    </rPh>
    <phoneticPr fontId="2"/>
  </si>
  <si>
    <t>内科;外科;小児科;皮膚科</t>
    <rPh sb="0" eb="2">
      <t>ナイカ</t>
    </rPh>
    <rPh sb="3" eb="5">
      <t>ゲカ</t>
    </rPh>
    <rPh sb="6" eb="9">
      <t>ショウニカ</t>
    </rPh>
    <rPh sb="10" eb="13">
      <t>ヒフカ</t>
    </rPh>
    <phoneticPr fontId="2"/>
  </si>
  <si>
    <t>女性医師診察希望の場合は診療所へ確認。水曜日、土曜日は午後休診。日曜日、祝日は休診。</t>
    <rPh sb="9" eb="11">
      <t>バアイ</t>
    </rPh>
    <rPh sb="19" eb="22">
      <t>スイヨウビ</t>
    </rPh>
    <rPh sb="23" eb="26">
      <t>ドヨウビ</t>
    </rPh>
    <rPh sb="27" eb="29">
      <t>ゴゴ</t>
    </rPh>
    <rPh sb="29" eb="31">
      <t>キュウシン</t>
    </rPh>
    <rPh sb="32" eb="35">
      <t>ニチヨウビ</t>
    </rPh>
    <rPh sb="36" eb="38">
      <t>シュクジツ</t>
    </rPh>
    <rPh sb="39" eb="41">
      <t>キュウシン</t>
    </rPh>
    <phoneticPr fontId="2"/>
  </si>
  <si>
    <t>内科;消化器科;リウマチ科;アレルギー科</t>
    <rPh sb="0" eb="2">
      <t>ナイカ</t>
    </rPh>
    <rPh sb="3" eb="6">
      <t>ショウカキ</t>
    </rPh>
    <rPh sb="6" eb="7">
      <t>カ</t>
    </rPh>
    <rPh sb="12" eb="13">
      <t>カ</t>
    </rPh>
    <rPh sb="19" eb="20">
      <t>カ</t>
    </rPh>
    <phoneticPr fontId="2"/>
  </si>
  <si>
    <t>月火水木金土</t>
    <rPh sb="0" eb="1">
      <t>ゲツ</t>
    </rPh>
    <rPh sb="1" eb="2">
      <t>カ</t>
    </rPh>
    <rPh sb="2" eb="3">
      <t>スイ</t>
    </rPh>
    <rPh sb="3" eb="4">
      <t>モク</t>
    </rPh>
    <rPh sb="4" eb="5">
      <t>キン</t>
    </rPh>
    <rPh sb="5" eb="6">
      <t>ド</t>
    </rPh>
    <phoneticPr fontId="2"/>
  </si>
  <si>
    <t>眼科</t>
    <rPh sb="0" eb="2">
      <t>ガンカ</t>
    </rPh>
    <phoneticPr fontId="2"/>
  </si>
  <si>
    <t>診療曜日、診療時間は診療科によって異なる。土曜日、日曜日、祝日は休診。</t>
    <rPh sb="0" eb="2">
      <t>シンリョウ</t>
    </rPh>
    <rPh sb="2" eb="4">
      <t>ヨウビ</t>
    </rPh>
    <rPh sb="5" eb="7">
      <t>シンリョウ</t>
    </rPh>
    <rPh sb="7" eb="9">
      <t>ジカン</t>
    </rPh>
    <rPh sb="10" eb="13">
      <t>シンリョウカ</t>
    </rPh>
    <rPh sb="17" eb="18">
      <t>コト</t>
    </rPh>
    <rPh sb="21" eb="22">
      <t>ツチ</t>
    </rPh>
    <rPh sb="22" eb="24">
      <t>ヨウビ</t>
    </rPh>
    <rPh sb="25" eb="26">
      <t>ヒ</t>
    </rPh>
    <rPh sb="26" eb="28">
      <t>ヨウビ</t>
    </rPh>
    <rPh sb="29" eb="31">
      <t>シュクジツ</t>
    </rPh>
    <rPh sb="32" eb="34">
      <t>キュウシン</t>
    </rPh>
    <phoneticPr fontId="2"/>
  </si>
  <si>
    <t>新患受付：9：00～11：30　再来受付：9：00～12：00。日曜日、祝日は休診。</t>
    <rPh sb="0" eb="4">
      <t>シンカンウケツケ</t>
    </rPh>
    <rPh sb="16" eb="18">
      <t>サイライ</t>
    </rPh>
    <rPh sb="18" eb="20">
      <t>ウケツケ</t>
    </rPh>
    <rPh sb="32" eb="33">
      <t>ヒ</t>
    </rPh>
    <rPh sb="33" eb="35">
      <t>ヨウビ</t>
    </rPh>
    <rPh sb="36" eb="38">
      <t>シュクジツ</t>
    </rPh>
    <rPh sb="39" eb="41">
      <t>キュウシン</t>
    </rPh>
    <phoneticPr fontId="2"/>
  </si>
  <si>
    <t>土曜日は17：00までの診療。木曜日は午後休診。日曜日、祝日は休診。</t>
    <rPh sb="0" eb="1">
      <t>ド</t>
    </rPh>
    <rPh sb="1" eb="2">
      <t>ヨウ</t>
    </rPh>
    <rPh sb="2" eb="3">
      <t>ヒ</t>
    </rPh>
    <rPh sb="12" eb="14">
      <t>シンリョウ</t>
    </rPh>
    <rPh sb="15" eb="18">
      <t>モクヨウビ</t>
    </rPh>
    <rPh sb="19" eb="21">
      <t>ゴゴ</t>
    </rPh>
    <rPh sb="21" eb="23">
      <t>キュウシン</t>
    </rPh>
    <rPh sb="24" eb="25">
      <t>ニチ</t>
    </rPh>
    <rPh sb="25" eb="27">
      <t>ヨウビ</t>
    </rPh>
    <rPh sb="28" eb="30">
      <t>シュクジツ</t>
    </rPh>
    <rPh sb="31" eb="33">
      <t>キュウシン</t>
    </rPh>
    <phoneticPr fontId="2"/>
  </si>
  <si>
    <t>診療曜日、診療時間は診療科によって異なる。日曜日、祝日は休診。</t>
    <rPh sb="22" eb="24">
      <t>ヨウビ</t>
    </rPh>
    <phoneticPr fontId="2"/>
  </si>
  <si>
    <t>内科;循環器科;呼吸器科</t>
    <rPh sb="1" eb="2">
      <t>カ</t>
    </rPh>
    <rPh sb="3" eb="7">
      <t>ジュンカンキカ</t>
    </rPh>
    <rPh sb="8" eb="12">
      <t>コキュウキカ</t>
    </rPh>
    <phoneticPr fontId="2"/>
  </si>
  <si>
    <t>内科;胃腸科;呼吸器科</t>
    <rPh sb="0" eb="2">
      <t>ナイカ</t>
    </rPh>
    <rPh sb="3" eb="6">
      <t>イチョウカ</t>
    </rPh>
    <rPh sb="7" eb="11">
      <t>コキュウキカ</t>
    </rPh>
    <phoneticPr fontId="2"/>
  </si>
  <si>
    <t>かみやま皮フ科クリニック</t>
    <phoneticPr fontId="2"/>
  </si>
  <si>
    <t>カミヤマヒフカクリニック</t>
    <phoneticPr fontId="2"/>
  </si>
  <si>
    <t>皮膚科</t>
    <rPh sb="0" eb="3">
      <t>ヒフカ</t>
    </rPh>
    <phoneticPr fontId="2"/>
  </si>
  <si>
    <t>内科;循環器科;小児科</t>
    <rPh sb="0" eb="2">
      <t>ナイカ</t>
    </rPh>
    <rPh sb="3" eb="7">
      <t>ジュンカンキカ</t>
    </rPh>
    <rPh sb="8" eb="11">
      <t>ショウニカ</t>
    </rPh>
    <phoneticPr fontId="2"/>
  </si>
  <si>
    <t>内科;循環器内科;呼吸器内科</t>
    <phoneticPr fontId="2"/>
  </si>
  <si>
    <t>内科;外科;小児科</t>
    <rPh sb="0" eb="2">
      <t>ナイカ</t>
    </rPh>
    <rPh sb="3" eb="5">
      <t>ゲカ</t>
    </rPh>
    <rPh sb="6" eb="9">
      <t>ショウニカ</t>
    </rPh>
    <phoneticPr fontId="2"/>
  </si>
  <si>
    <t>火水木金</t>
    <rPh sb="0" eb="1">
      <t>ヒ</t>
    </rPh>
    <rPh sb="1" eb="2">
      <t>スイ</t>
    </rPh>
    <rPh sb="2" eb="3">
      <t>モク</t>
    </rPh>
    <rPh sb="3" eb="4">
      <t>キン</t>
    </rPh>
    <phoneticPr fontId="2"/>
  </si>
  <si>
    <t>内科;外科</t>
    <rPh sb="0" eb="2">
      <t>ナイカ</t>
    </rPh>
    <rPh sb="3" eb="5">
      <t>ゲカ</t>
    </rPh>
    <phoneticPr fontId="2"/>
  </si>
  <si>
    <t>緊急時は電話連絡</t>
    <rPh sb="0" eb="3">
      <t>キンキュウジ</t>
    </rPh>
    <rPh sb="4" eb="8">
      <t>デンワレンラク</t>
    </rPh>
    <phoneticPr fontId="2"/>
  </si>
  <si>
    <t>内科;胃腸内科;呼吸器内科;小児科;放射線科;小児アレルギー科</t>
    <rPh sb="1" eb="2">
      <t>カ</t>
    </rPh>
    <rPh sb="8" eb="11">
      <t>コキュウキ</t>
    </rPh>
    <rPh sb="11" eb="13">
      <t>ナイカ</t>
    </rPh>
    <rPh sb="14" eb="17">
      <t>ショウニカ</t>
    </rPh>
    <rPh sb="18" eb="22">
      <t>ホウシャセンカ</t>
    </rPh>
    <phoneticPr fontId="2"/>
  </si>
  <si>
    <t>診療曜日、診療時間は診療科によって異なる。</t>
    <rPh sb="0" eb="2">
      <t>シンリョウ</t>
    </rPh>
    <rPh sb="2" eb="4">
      <t>ヨウビ</t>
    </rPh>
    <rPh sb="5" eb="7">
      <t>シンリョウ</t>
    </rPh>
    <rPh sb="7" eb="9">
      <t>ジカン</t>
    </rPh>
    <rPh sb="10" eb="13">
      <t>シンリョウカ</t>
    </rPh>
    <rPh sb="17" eb="18">
      <t>コト</t>
    </rPh>
    <phoneticPr fontId="2"/>
  </si>
  <si>
    <t>精神科;神経科;心療内科</t>
    <rPh sb="0" eb="3">
      <t>セイシンカ</t>
    </rPh>
    <rPh sb="8" eb="10">
      <t>シンリョウ</t>
    </rPh>
    <rPh sb="10" eb="12">
      <t>ナイカ</t>
    </rPh>
    <phoneticPr fontId="2"/>
  </si>
  <si>
    <t>循環器内科;整形外科;内科;外科;心臓血管外科;消化器内科;呼吸器科;麻酔科;放射線科;形成外科</t>
    <rPh sb="0" eb="3">
      <t>ジュンカンキ</t>
    </rPh>
    <rPh sb="3" eb="5">
      <t>ナイカ</t>
    </rPh>
    <rPh sb="6" eb="8">
      <t>セイケイ</t>
    </rPh>
    <rPh sb="8" eb="10">
      <t>ゲカ</t>
    </rPh>
    <rPh sb="11" eb="13">
      <t>ナイカ</t>
    </rPh>
    <rPh sb="14" eb="16">
      <t>ゲカ</t>
    </rPh>
    <rPh sb="24" eb="27">
      <t>ショウカキ</t>
    </rPh>
    <rPh sb="27" eb="29">
      <t>ナイカ</t>
    </rPh>
    <rPh sb="30" eb="34">
      <t>コキュウキカ</t>
    </rPh>
    <rPh sb="35" eb="38">
      <t>マスイカ</t>
    </rPh>
    <rPh sb="39" eb="43">
      <t>ホウシャセンカ</t>
    </rPh>
    <rPh sb="44" eb="46">
      <t>ケイセイ</t>
    </rPh>
    <rPh sb="46" eb="48">
      <t>ゲカ</t>
    </rPh>
    <phoneticPr fontId="2"/>
  </si>
  <si>
    <t>http://sukagawahp.com</t>
    <phoneticPr fontId="2"/>
  </si>
  <si>
    <t>土曜日は17：30までの診療。水曜日、日曜日、祝日は休診。</t>
    <rPh sb="0" eb="1">
      <t>ド</t>
    </rPh>
    <rPh sb="1" eb="3">
      <t>ヨウビ</t>
    </rPh>
    <rPh sb="12" eb="14">
      <t>シンリョウ</t>
    </rPh>
    <rPh sb="15" eb="18">
      <t>スイヨウビ</t>
    </rPh>
    <rPh sb="19" eb="22">
      <t>ニチヨウビ</t>
    </rPh>
    <rPh sb="23" eb="25">
      <t>シュクジツ</t>
    </rPh>
    <rPh sb="26" eb="28">
      <t>キュウシン</t>
    </rPh>
    <phoneticPr fontId="2"/>
  </si>
  <si>
    <t>木曜日は12：00まで、土曜日は13：00までの診療。日曜日、祝日は休診。</t>
    <rPh sb="0" eb="1">
      <t>モク</t>
    </rPh>
    <rPh sb="1" eb="3">
      <t>ヨウビ</t>
    </rPh>
    <rPh sb="12" eb="13">
      <t>ド</t>
    </rPh>
    <rPh sb="13" eb="15">
      <t>ヨウビ</t>
    </rPh>
    <rPh sb="24" eb="26">
      <t>シンリョウ</t>
    </rPh>
    <rPh sb="27" eb="30">
      <t>ニチヨウビ</t>
    </rPh>
    <rPh sb="31" eb="33">
      <t>シュクジツ</t>
    </rPh>
    <rPh sb="34" eb="36">
      <t>キュウシン</t>
    </rPh>
    <phoneticPr fontId="2"/>
  </si>
  <si>
    <t>水曜日、土曜日は16：30までの診療。木曜日、日曜日、祝日は休診。受付は診療終了時間の30分前まで。</t>
    <rPh sb="0" eb="1">
      <t>スイ</t>
    </rPh>
    <rPh sb="1" eb="3">
      <t>ヨウビ</t>
    </rPh>
    <rPh sb="4" eb="5">
      <t>ド</t>
    </rPh>
    <rPh sb="5" eb="7">
      <t>ヨウビ</t>
    </rPh>
    <rPh sb="16" eb="18">
      <t>シンリョウ</t>
    </rPh>
    <rPh sb="19" eb="22">
      <t>モクヨウビ</t>
    </rPh>
    <rPh sb="23" eb="26">
      <t>ニチヨウビ</t>
    </rPh>
    <rPh sb="27" eb="29">
      <t>シュクジツ</t>
    </rPh>
    <rPh sb="30" eb="32">
      <t>キュウシン</t>
    </rPh>
    <rPh sb="33" eb="35">
      <t>ウケツケ</t>
    </rPh>
    <rPh sb="36" eb="38">
      <t>シンリョウ</t>
    </rPh>
    <rPh sb="38" eb="40">
      <t>シュウリョウ</t>
    </rPh>
    <rPh sb="40" eb="42">
      <t>ジカン</t>
    </rPh>
    <rPh sb="45" eb="46">
      <t>フン</t>
    </rPh>
    <rPh sb="46" eb="47">
      <t>マエ</t>
    </rPh>
    <phoneticPr fontId="2"/>
  </si>
  <si>
    <t>診療受付は診療終了時間の15分前まで。水曜日、土曜日は午後休診。日曜日、祝日は休診。</t>
    <rPh sb="0" eb="4">
      <t>シンリョウウケツケ</t>
    </rPh>
    <rPh sb="5" eb="7">
      <t>シンリョウ</t>
    </rPh>
    <rPh sb="7" eb="9">
      <t>シュウリョウ</t>
    </rPh>
    <rPh sb="9" eb="11">
      <t>ジカン</t>
    </rPh>
    <rPh sb="14" eb="16">
      <t>フンマエ</t>
    </rPh>
    <rPh sb="19" eb="22">
      <t>スイヨウビ</t>
    </rPh>
    <rPh sb="23" eb="26">
      <t>ドヨウビ</t>
    </rPh>
    <rPh sb="27" eb="29">
      <t>ゴゴ</t>
    </rPh>
    <rPh sb="29" eb="31">
      <t>キュウシン</t>
    </rPh>
    <rPh sb="32" eb="35">
      <t>ニチヨウビ</t>
    </rPh>
    <rPh sb="36" eb="38">
      <t>シュクジツ</t>
    </rPh>
    <rPh sb="39" eb="41">
      <t>キュウシン</t>
    </rPh>
    <phoneticPr fontId="2"/>
  </si>
  <si>
    <t>診療受付は診療終了時間の30分前まで。火曜日、土曜日は午後休診。日曜日、祝日は休診。</t>
    <rPh sb="2" eb="4">
      <t>ウケツケ</t>
    </rPh>
    <rPh sb="5" eb="7">
      <t>シンリョウ</t>
    </rPh>
    <rPh sb="9" eb="11">
      <t>ジカン</t>
    </rPh>
    <rPh sb="19" eb="22">
      <t>カヨウビ</t>
    </rPh>
    <rPh sb="23" eb="26">
      <t>ドヨウビ</t>
    </rPh>
    <rPh sb="27" eb="29">
      <t>ゴゴ</t>
    </rPh>
    <rPh sb="29" eb="31">
      <t>キュウシン</t>
    </rPh>
    <rPh sb="32" eb="35">
      <t>ニチヨウビ</t>
    </rPh>
    <rPh sb="36" eb="38">
      <t>シュクジツ</t>
    </rPh>
    <rPh sb="39" eb="41">
      <t>キュウシン</t>
    </rPh>
    <phoneticPr fontId="2"/>
  </si>
  <si>
    <t>受付は診療終了時間の15分前まで。新規受付は診療終了時間の1時間前まで。木曜日、土曜日は午後休診。日曜日、祝日は休診。</t>
    <rPh sb="17" eb="19">
      <t>シンキ</t>
    </rPh>
    <rPh sb="19" eb="21">
      <t>ウケツケ</t>
    </rPh>
    <rPh sb="32" eb="33">
      <t>マエ</t>
    </rPh>
    <rPh sb="36" eb="39">
      <t>モクヨウビ</t>
    </rPh>
    <rPh sb="40" eb="43">
      <t>ドヨウビ</t>
    </rPh>
    <rPh sb="44" eb="46">
      <t>ゴゴ</t>
    </rPh>
    <rPh sb="46" eb="48">
      <t>キュウシン</t>
    </rPh>
    <rPh sb="49" eb="52">
      <t>ニチヨウビ</t>
    </rPh>
    <rPh sb="53" eb="55">
      <t>シュクジツ</t>
    </rPh>
    <rPh sb="56" eb="58">
      <t>キュウシン</t>
    </rPh>
    <phoneticPr fontId="2"/>
  </si>
  <si>
    <t>37.301180</t>
    <phoneticPr fontId="2"/>
  </si>
  <si>
    <t>37.308453</t>
    <phoneticPr fontId="2"/>
  </si>
  <si>
    <t>140.373811</t>
    <phoneticPr fontId="2"/>
  </si>
  <si>
    <t>140.357380</t>
    <phoneticPr fontId="2"/>
  </si>
  <si>
    <t>37.286958</t>
    <phoneticPr fontId="2"/>
  </si>
  <si>
    <t>140.355438</t>
    <phoneticPr fontId="2"/>
  </si>
  <si>
    <t>140.380940</t>
    <phoneticPr fontId="2"/>
  </si>
  <si>
    <t>緊急時や臨時の受診は問い合わせ</t>
    <rPh sb="0" eb="3">
      <t>キンキュウジ</t>
    </rPh>
    <rPh sb="4" eb="6">
      <t>リンジ</t>
    </rPh>
    <rPh sb="7" eb="9">
      <t>ジュシン</t>
    </rPh>
    <rPh sb="10" eb="11">
      <t>ト</t>
    </rPh>
    <rPh sb="12" eb="13">
      <t>ア</t>
    </rPh>
    <phoneticPr fontId="2"/>
  </si>
  <si>
    <t>婦人科;皮膚泌尿器科；内科；耳鼻咽喉科;頭頸部外科</t>
    <rPh sb="0" eb="3">
      <t>フジンカ</t>
    </rPh>
    <rPh sb="4" eb="6">
      <t>ヒフ</t>
    </rPh>
    <rPh sb="6" eb="10">
      <t>ヒニョウキカ</t>
    </rPh>
    <rPh sb="11" eb="13">
      <t>ナイカ</t>
    </rPh>
    <rPh sb="14" eb="16">
      <t>ジビ</t>
    </rPh>
    <rPh sb="16" eb="18">
      <t>インコウ</t>
    </rPh>
    <rPh sb="18" eb="19">
      <t>カ</t>
    </rPh>
    <rPh sb="20" eb="23">
      <t>トウケイブ</t>
    </rPh>
    <rPh sb="23" eb="25">
      <t>ゲカ</t>
    </rPh>
    <phoneticPr fontId="2"/>
  </si>
  <si>
    <t>0248-73-2417</t>
    <phoneticPr fontId="2"/>
  </si>
  <si>
    <t>0248-75-1896</t>
    <phoneticPr fontId="2"/>
  </si>
  <si>
    <t>0248-76-8550</t>
    <phoneticPr fontId="2"/>
  </si>
  <si>
    <t>0248-72-1556</t>
    <phoneticPr fontId="2"/>
  </si>
  <si>
    <t>0248-72-1778</t>
    <phoneticPr fontId="2"/>
  </si>
  <si>
    <t>0248-75-2083</t>
    <phoneticPr fontId="2"/>
  </si>
  <si>
    <t>0248-75-4271</t>
    <phoneticPr fontId="2"/>
  </si>
  <si>
    <t>0248-63-7265</t>
    <phoneticPr fontId="2"/>
  </si>
  <si>
    <t>0248-67-2931</t>
    <phoneticPr fontId="2"/>
  </si>
  <si>
    <t>0248-76-6165</t>
    <phoneticPr fontId="2"/>
  </si>
  <si>
    <t>0248-72-1666</t>
    <phoneticPr fontId="2"/>
  </si>
  <si>
    <t>0248-73-1036</t>
    <phoneticPr fontId="2"/>
  </si>
  <si>
    <t>0248-94-8133</t>
    <phoneticPr fontId="2"/>
  </si>
  <si>
    <t>0248-72-5478</t>
    <phoneticPr fontId="2"/>
  </si>
  <si>
    <t>0248-75-2343</t>
    <phoneticPr fontId="2"/>
  </si>
  <si>
    <t>0248-63-9021</t>
    <phoneticPr fontId="2"/>
  </si>
  <si>
    <t>0248-72-0035</t>
    <phoneticPr fontId="2"/>
  </si>
  <si>
    <t>0248-69-1100</t>
    <phoneticPr fontId="2"/>
  </si>
  <si>
    <t>0248-94-5452</t>
    <phoneticPr fontId="2"/>
  </si>
  <si>
    <t>https://kobayashi-sukagawa.com/</t>
    <phoneticPr fontId="2"/>
  </si>
  <si>
    <t>0000000007</t>
    <phoneticPr fontId="2"/>
  </si>
  <si>
    <t>0000000008</t>
    <phoneticPr fontId="2"/>
  </si>
  <si>
    <t>0000000009</t>
    <phoneticPr fontId="2"/>
  </si>
  <si>
    <t>0000000010</t>
    <phoneticPr fontId="2"/>
  </si>
  <si>
    <t>0000000011</t>
    <phoneticPr fontId="2"/>
  </si>
  <si>
    <t>0000000012</t>
    <phoneticPr fontId="2"/>
  </si>
  <si>
    <t>0000000013</t>
    <phoneticPr fontId="2"/>
  </si>
  <si>
    <t>0000000014</t>
    <phoneticPr fontId="2"/>
  </si>
  <si>
    <t>0000000015</t>
    <phoneticPr fontId="2"/>
  </si>
  <si>
    <t>0000000016</t>
    <phoneticPr fontId="2"/>
  </si>
  <si>
    <t>0000000017</t>
    <phoneticPr fontId="2"/>
  </si>
  <si>
    <t>0000000018</t>
    <phoneticPr fontId="2"/>
  </si>
  <si>
    <t>0000000019</t>
    <phoneticPr fontId="2"/>
  </si>
  <si>
    <t>0000000020</t>
    <phoneticPr fontId="2"/>
  </si>
  <si>
    <t>0000000021</t>
    <phoneticPr fontId="2"/>
  </si>
  <si>
    <t>0000000022</t>
    <phoneticPr fontId="2"/>
  </si>
  <si>
    <t>0000000023</t>
    <phoneticPr fontId="2"/>
  </si>
  <si>
    <t>0000000024</t>
    <phoneticPr fontId="2"/>
  </si>
  <si>
    <t>0000000025</t>
    <phoneticPr fontId="2"/>
  </si>
  <si>
    <t>0000000026</t>
    <phoneticPr fontId="2"/>
  </si>
  <si>
    <t>0000000027</t>
    <phoneticPr fontId="2"/>
  </si>
  <si>
    <t>0000000028</t>
    <phoneticPr fontId="2"/>
  </si>
  <si>
    <t>0000000029</t>
    <phoneticPr fontId="2"/>
  </si>
  <si>
    <t>0000000030</t>
    <phoneticPr fontId="2"/>
  </si>
  <si>
    <t>0000000031</t>
    <phoneticPr fontId="2"/>
  </si>
  <si>
    <t>0000000032</t>
    <phoneticPr fontId="2"/>
  </si>
  <si>
    <t>0000000033</t>
    <phoneticPr fontId="2"/>
  </si>
  <si>
    <t>0000000034</t>
    <phoneticPr fontId="2"/>
  </si>
  <si>
    <t>0000000035</t>
    <phoneticPr fontId="2"/>
  </si>
  <si>
    <t>0000000036</t>
    <phoneticPr fontId="2"/>
  </si>
  <si>
    <t>0000000037</t>
    <phoneticPr fontId="2"/>
  </si>
  <si>
    <t>0000000038</t>
    <phoneticPr fontId="2"/>
  </si>
  <si>
    <t>0000000039</t>
    <phoneticPr fontId="2"/>
  </si>
  <si>
    <t>0000000040</t>
    <phoneticPr fontId="2"/>
  </si>
  <si>
    <t>0000000041</t>
    <phoneticPr fontId="2"/>
  </si>
  <si>
    <t>0000000042</t>
    <phoneticPr fontId="2"/>
  </si>
  <si>
    <t>0000000043</t>
    <phoneticPr fontId="2"/>
  </si>
  <si>
    <t>0000000044</t>
    <phoneticPr fontId="2"/>
  </si>
  <si>
    <t>0000000045</t>
    <phoneticPr fontId="2"/>
  </si>
  <si>
    <t>0000000046</t>
    <phoneticPr fontId="2"/>
  </si>
  <si>
    <t>0000000047</t>
    <phoneticPr fontId="2"/>
  </si>
  <si>
    <t>0000000048</t>
    <phoneticPr fontId="2"/>
  </si>
  <si>
    <t>月火水木金</t>
    <rPh sb="0" eb="1">
      <t>ゲツ</t>
    </rPh>
    <rPh sb="1" eb="2">
      <t>ヒ</t>
    </rPh>
    <rPh sb="2" eb="3">
      <t>スイ</t>
    </rPh>
    <rPh sb="3" eb="4">
      <t>モク</t>
    </rPh>
    <rPh sb="4" eb="5">
      <t>キン</t>
    </rPh>
    <phoneticPr fontId="2"/>
  </si>
  <si>
    <t>受付開始時間：7：30～　木曜日午後、日曜日午後、祝日午後は休日診療体制</t>
    <rPh sb="0" eb="2">
      <t>ウケツケ</t>
    </rPh>
    <rPh sb="2" eb="4">
      <t>カイシ</t>
    </rPh>
    <rPh sb="4" eb="6">
      <t>ジカン</t>
    </rPh>
    <rPh sb="13" eb="15">
      <t>モクヨウ</t>
    </rPh>
    <rPh sb="15" eb="16">
      <t>ヒ</t>
    </rPh>
    <rPh sb="16" eb="18">
      <t>ゴゴ</t>
    </rPh>
    <rPh sb="19" eb="21">
      <t>ニチヨウ</t>
    </rPh>
    <rPh sb="21" eb="22">
      <t>ヒ</t>
    </rPh>
    <rPh sb="22" eb="24">
      <t>ゴゴ</t>
    </rPh>
    <rPh sb="25" eb="27">
      <t>シュクジツ</t>
    </rPh>
    <rPh sb="27" eb="29">
      <t>ゴゴ</t>
    </rPh>
    <rPh sb="30" eb="32">
      <t>キュウジツ</t>
    </rPh>
    <rPh sb="32" eb="34">
      <t>シンリョウ</t>
    </rPh>
    <rPh sb="34" eb="36">
      <t>タイセイ</t>
    </rPh>
    <phoneticPr fontId="2"/>
  </si>
  <si>
    <t>月曜日から金曜日　19：30～21：30　土曜日　18：30～21：00　日曜日、祝日　9：00～12：00、14：00～17：00</t>
    <rPh sb="0" eb="3">
      <t>ゲツヨウビ</t>
    </rPh>
    <rPh sb="5" eb="8">
      <t>キンヨウビ</t>
    </rPh>
    <rPh sb="21" eb="24">
      <t>ドヨウビ</t>
    </rPh>
    <rPh sb="37" eb="39">
      <t>ニチヨウ</t>
    </rPh>
    <rPh sb="39" eb="40">
      <t>ヒ</t>
    </rPh>
    <rPh sb="41" eb="43">
      <t>シュクジツ</t>
    </rPh>
    <phoneticPr fontId="2"/>
  </si>
  <si>
    <t>木曜日は午後休診。日曜日、祝日は休診。</t>
    <rPh sb="0" eb="3">
      <t>モクヨウビ</t>
    </rPh>
    <rPh sb="4" eb="6">
      <t>ゴゴ</t>
    </rPh>
    <rPh sb="6" eb="8">
      <t>キュウシン</t>
    </rPh>
    <rPh sb="9" eb="12">
      <t>ニチヨウビ</t>
    </rPh>
    <rPh sb="13" eb="15">
      <t>シュクジツ</t>
    </rPh>
    <rPh sb="16" eb="18">
      <t>キュウシン</t>
    </rPh>
    <phoneticPr fontId="2"/>
  </si>
  <si>
    <t>診療日時は診療科目によって異なる。日曜日、祝日は休診。</t>
    <rPh sb="0" eb="2">
      <t>シンリョウ</t>
    </rPh>
    <rPh sb="2" eb="4">
      <t>ニチジ</t>
    </rPh>
    <rPh sb="5" eb="9">
      <t>シンリョウカモク</t>
    </rPh>
    <rPh sb="13" eb="14">
      <t>コト</t>
    </rPh>
    <rPh sb="17" eb="20">
      <t>ニチヨウビ</t>
    </rPh>
    <rPh sb="21" eb="23">
      <t>シュクジツ</t>
    </rPh>
    <rPh sb="24" eb="26">
      <t>キュウシン</t>
    </rPh>
    <phoneticPr fontId="2"/>
  </si>
  <si>
    <t>平日受付　AM分9：00～11：30、PM分14：00～18：00　土曜受付　AM分9：00～11：30、PM分14：00～17：30　木曜日、日曜日、祝日は休診。</t>
    <rPh sb="0" eb="4">
      <t>ヘイジツウケツケ</t>
    </rPh>
    <rPh sb="7" eb="8">
      <t>ブン</t>
    </rPh>
    <rPh sb="21" eb="22">
      <t>ブン</t>
    </rPh>
    <rPh sb="34" eb="36">
      <t>ドヨウ</t>
    </rPh>
    <rPh sb="35" eb="37">
      <t>ウケツケ</t>
    </rPh>
    <rPh sb="40" eb="41">
      <t>ブン</t>
    </rPh>
    <rPh sb="54" eb="55">
      <t>ブン</t>
    </rPh>
    <rPh sb="67" eb="70">
      <t>モクヨウビ</t>
    </rPh>
    <rPh sb="71" eb="74">
      <t>ニチヨウビ</t>
    </rPh>
    <rPh sb="75" eb="77">
      <t>シュクジツ</t>
    </rPh>
    <rPh sb="78" eb="80">
      <t>キュウシン</t>
    </rPh>
    <phoneticPr fontId="2"/>
  </si>
  <si>
    <t>月火水木金土日</t>
    <rPh sb="0" eb="1">
      <t>ゲツ</t>
    </rPh>
    <rPh sb="1" eb="2">
      <t>ヒ</t>
    </rPh>
    <rPh sb="2" eb="3">
      <t>スイ</t>
    </rPh>
    <rPh sb="3" eb="4">
      <t>モク</t>
    </rPh>
    <rPh sb="4" eb="5">
      <t>キン</t>
    </rPh>
    <rPh sb="5" eb="6">
      <t>ド</t>
    </rPh>
    <rPh sb="6" eb="7">
      <t>ニチ</t>
    </rPh>
    <phoneticPr fontId="2"/>
  </si>
  <si>
    <t>https://www.kokubun-clinic.com/</t>
    <phoneticPr fontId="2"/>
  </si>
  <si>
    <t>内科；呼吸器内科;消化器内科;消化器外科;循環器科;神経内科;心療内科;小児科;外科;こう門科;整形外科;リウマチ科;皮膚科;泌尿器科;婦人科;眼科;耳鼻咽喉科;リハビリテーション科;放射線科;形成外科;精神科;気管食道科;脳神経外科;病理診断科;麻酔科;産婦人科;産科;小児外科;内視鏡内科;総合診療科;乳腺外科</t>
    <rPh sb="0" eb="2">
      <t>ナイカ</t>
    </rPh>
    <rPh sb="3" eb="8">
      <t>コキュウキナイカ</t>
    </rPh>
    <rPh sb="21" eb="25">
      <t>ジュンカンキカ</t>
    </rPh>
    <rPh sb="26" eb="28">
      <t>シンケイ</t>
    </rPh>
    <rPh sb="28" eb="30">
      <t>ナイカ</t>
    </rPh>
    <rPh sb="31" eb="33">
      <t>シンリョウ</t>
    </rPh>
    <rPh sb="33" eb="35">
      <t>ナイカ</t>
    </rPh>
    <rPh sb="36" eb="39">
      <t>ショウニカ</t>
    </rPh>
    <rPh sb="40" eb="42">
      <t>ゲカ</t>
    </rPh>
    <rPh sb="45" eb="46">
      <t>モン</t>
    </rPh>
    <rPh sb="46" eb="47">
      <t>カ</t>
    </rPh>
    <rPh sb="48" eb="52">
      <t>セイケイゲカ</t>
    </rPh>
    <rPh sb="57" eb="58">
      <t>カ</t>
    </rPh>
    <rPh sb="59" eb="62">
      <t>ヒフカ</t>
    </rPh>
    <rPh sb="63" eb="67">
      <t>ヒニョウキカ</t>
    </rPh>
    <rPh sb="68" eb="71">
      <t>フジンカ</t>
    </rPh>
    <rPh sb="72" eb="74">
      <t>ガンカ</t>
    </rPh>
    <rPh sb="75" eb="80">
      <t>ジビインコウカ</t>
    </rPh>
    <rPh sb="90" eb="91">
      <t>カ</t>
    </rPh>
    <rPh sb="92" eb="96">
      <t>ホウシャセンカ</t>
    </rPh>
    <rPh sb="97" eb="99">
      <t>ケイセイ</t>
    </rPh>
    <rPh sb="99" eb="101">
      <t>ゲカ</t>
    </rPh>
    <rPh sb="102" eb="105">
      <t>セイシンカ</t>
    </rPh>
    <rPh sb="106" eb="111">
      <t>キカンショクドウカ</t>
    </rPh>
    <rPh sb="112" eb="117">
      <t>ノウシンケイゲカ</t>
    </rPh>
    <rPh sb="118" eb="120">
      <t>ビョウリ</t>
    </rPh>
    <rPh sb="124" eb="127">
      <t>マスイカ</t>
    </rPh>
    <rPh sb="128" eb="132">
      <t>サンフジンカ</t>
    </rPh>
    <rPh sb="133" eb="135">
      <t>サンカ</t>
    </rPh>
    <rPh sb="136" eb="138">
      <t>ショウニ</t>
    </rPh>
    <rPh sb="138" eb="140">
      <t>ゲカ</t>
    </rPh>
    <rPh sb="141" eb="144">
      <t>ナイシキョウ</t>
    </rPh>
    <rPh sb="144" eb="146">
      <t>ナイカ</t>
    </rPh>
    <rPh sb="147" eb="149">
      <t>ソウゴウ</t>
    </rPh>
    <rPh sb="149" eb="151">
      <t>シンリョウ</t>
    </rPh>
    <rPh sb="151" eb="152">
      <t>カ</t>
    </rPh>
    <rPh sb="153" eb="155">
      <t>ニュウセン</t>
    </rPh>
    <rPh sb="155" eb="157">
      <t>ゲカ</t>
    </rPh>
    <phoneticPr fontId="2"/>
  </si>
  <si>
    <t>土は13：00までの診療。予約制。月曜日、土曜日午後、日曜日、祝日は休診。</t>
    <rPh sb="17" eb="18">
      <t>ゲツ</t>
    </rPh>
    <rPh sb="21" eb="24">
      <t>ドヨウビ</t>
    </rPh>
    <rPh sb="24" eb="26">
      <t>ゴゴ</t>
    </rPh>
    <rPh sb="27" eb="30">
      <t>ニチヨウビ</t>
    </rPh>
    <rPh sb="31" eb="33">
      <t>シュクジツ</t>
    </rPh>
    <rPh sb="34" eb="36">
      <t>キュウシン</t>
    </rPh>
    <phoneticPr fontId="2"/>
  </si>
  <si>
    <t>月火金土</t>
    <rPh sb="0" eb="1">
      <t>ゲツ</t>
    </rPh>
    <rPh sb="1" eb="2">
      <t>カ</t>
    </rPh>
    <rPh sb="2" eb="3">
      <t>キン</t>
    </rPh>
    <rPh sb="3" eb="4">
      <t>ド</t>
    </rPh>
    <phoneticPr fontId="2"/>
  </si>
  <si>
    <t>水曜日、木曜日、土曜日午後、日曜日、祝日は休診。</t>
    <rPh sb="0" eb="3">
      <t>スイヨウビ</t>
    </rPh>
    <rPh sb="4" eb="6">
      <t>ヨウビ</t>
    </rPh>
    <rPh sb="7" eb="12">
      <t>ドヨウビゴゴ</t>
    </rPh>
    <rPh sb="13" eb="16">
      <t>ニチヨウビ</t>
    </rPh>
    <rPh sb="17" eb="19">
      <t>シュクジツ</t>
    </rPh>
    <rPh sb="20" eb="22">
      <t>キュウシン</t>
    </rPh>
    <phoneticPr fontId="2"/>
  </si>
  <si>
    <t>整形外科;内科;外科;リハビリテーション科</t>
    <rPh sb="0" eb="2">
      <t>セイケイ</t>
    </rPh>
    <rPh sb="2" eb="4">
      <t>ゲカ</t>
    </rPh>
    <rPh sb="5" eb="7">
      <t>ナイカ</t>
    </rPh>
    <rPh sb="8" eb="10">
      <t>ゲカ</t>
    </rPh>
    <rPh sb="20" eb="21">
      <t>カ</t>
    </rPh>
    <phoneticPr fontId="2"/>
  </si>
  <si>
    <t>不定期に木曜日午後休診。土曜日は午後休診。日曜日、祝日は休診。</t>
    <rPh sb="0" eb="3">
      <t>フテイキ</t>
    </rPh>
    <rPh sb="4" eb="7">
      <t>モクヨウビ</t>
    </rPh>
    <rPh sb="7" eb="9">
      <t>ゴゴ</t>
    </rPh>
    <rPh sb="9" eb="11">
      <t>キュウシン</t>
    </rPh>
    <rPh sb="12" eb="15">
      <t>ドヨウビ</t>
    </rPh>
    <rPh sb="16" eb="18">
      <t>ゴゴ</t>
    </rPh>
    <rPh sb="18" eb="20">
      <t>キュウシン</t>
    </rPh>
    <rPh sb="21" eb="24">
      <t>ニチヨウビ</t>
    </rPh>
    <rPh sb="25" eb="27">
      <t>シュクジツ</t>
    </rPh>
    <rPh sb="28" eb="30">
      <t>キュウシン</t>
    </rPh>
    <phoneticPr fontId="2"/>
  </si>
  <si>
    <t>土曜日は17：00までの診療。日曜日、祝日は休診。</t>
    <rPh sb="0" eb="3">
      <t>ドヨウビ</t>
    </rPh>
    <rPh sb="12" eb="14">
      <t>シンリョウ</t>
    </rPh>
    <rPh sb="15" eb="18">
      <t>ニチヨウビ</t>
    </rPh>
    <rPh sb="19" eb="21">
      <t>シュクジツ</t>
    </rPh>
    <rPh sb="22" eb="24">
      <t>キュウシン</t>
    </rPh>
    <phoneticPr fontId="2"/>
  </si>
  <si>
    <t>精神科;内科;神経内科;リハビリテーション科;心療内科</t>
    <rPh sb="0" eb="3">
      <t>セイシンカ</t>
    </rPh>
    <rPh sb="4" eb="6">
      <t>ナイカ</t>
    </rPh>
    <rPh sb="7" eb="9">
      <t>シンケイ</t>
    </rPh>
    <rPh sb="9" eb="11">
      <t>ナイカ</t>
    </rPh>
    <rPh sb="21" eb="22">
      <t>カ</t>
    </rPh>
    <rPh sb="23" eb="25">
      <t>シンリョウ</t>
    </rPh>
    <rPh sb="25" eb="27">
      <t>ナイカ</t>
    </rPh>
    <phoneticPr fontId="2"/>
  </si>
  <si>
    <t>13：30～14：00は予防接種優先時間。予約優先。土曜日は午後休診。木曜日、日曜日、祝日は休診。</t>
    <rPh sb="12" eb="16">
      <t>ヨボウセッシュ</t>
    </rPh>
    <rPh sb="16" eb="20">
      <t>ユウセンジカン</t>
    </rPh>
    <rPh sb="21" eb="25">
      <t>ヨヤクユウセン</t>
    </rPh>
    <rPh sb="26" eb="29">
      <t>ドヨウビ</t>
    </rPh>
    <rPh sb="30" eb="32">
      <t>ゴゴ</t>
    </rPh>
    <rPh sb="32" eb="34">
      <t>キュウシン</t>
    </rPh>
    <rPh sb="35" eb="38">
      <t>モクヨウビ</t>
    </rPh>
    <rPh sb="39" eb="42">
      <t>ニチヨウビ</t>
    </rPh>
    <rPh sb="43" eb="45">
      <t>シュクジツ</t>
    </rPh>
    <rPh sb="46" eb="48">
      <t>キュウシン</t>
    </rPh>
    <phoneticPr fontId="2"/>
  </si>
  <si>
    <t>混雑時は受付時間が早まる場合あり。木曜日、土曜日は午後休診。日曜日、祝日は休診。</t>
    <rPh sb="17" eb="20">
      <t>モクヨウビ</t>
    </rPh>
    <rPh sb="21" eb="24">
      <t>ドヨウビ</t>
    </rPh>
    <rPh sb="25" eb="27">
      <t>ゴゴ</t>
    </rPh>
    <rPh sb="27" eb="29">
      <t>キュウシン</t>
    </rPh>
    <rPh sb="30" eb="33">
      <t>ニチヨウビ</t>
    </rPh>
    <rPh sb="34" eb="36">
      <t>シュクジツ</t>
    </rPh>
    <rPh sb="37" eb="39">
      <t>キュウシン</t>
    </rPh>
    <phoneticPr fontId="2"/>
  </si>
  <si>
    <t>整形外科;リハビリテーション科;リウマチ科</t>
    <rPh sb="0" eb="2">
      <t>セイケイ</t>
    </rPh>
    <rPh sb="2" eb="4">
      <t>ゲカ</t>
    </rPh>
    <rPh sb="14" eb="15">
      <t>カ</t>
    </rPh>
    <rPh sb="20" eb="21">
      <t>カ</t>
    </rPh>
    <phoneticPr fontId="2"/>
  </si>
  <si>
    <t>完全予約制。１度来院し、窓口にて予約（電話予約不可）。木曜日、日曜日、祝日は休診。</t>
    <rPh sb="0" eb="2">
      <t>カンゼン</t>
    </rPh>
    <rPh sb="2" eb="5">
      <t>ヨヤクセイ</t>
    </rPh>
    <rPh sb="7" eb="10">
      <t>ドライイン</t>
    </rPh>
    <rPh sb="12" eb="14">
      <t>マドグチ</t>
    </rPh>
    <rPh sb="16" eb="18">
      <t>ヨヤク</t>
    </rPh>
    <rPh sb="27" eb="30">
      <t>モクヨウビ</t>
    </rPh>
    <rPh sb="31" eb="34">
      <t>ニチヨウビ</t>
    </rPh>
    <rPh sb="35" eb="37">
      <t>シュクジツ</t>
    </rPh>
    <rPh sb="38" eb="40">
      <t>キュウシン</t>
    </rPh>
    <phoneticPr fontId="2"/>
  </si>
  <si>
    <t>診療時間は曜日により異なる。月、水、金曜日は8：00～15：00　火、木、土曜日は8：00～22：00。日曜日は休診。外来血液透析が主な診療。電話予約は火木土の9：00～21：00。</t>
    <rPh sb="14" eb="15">
      <t>ゲツ</t>
    </rPh>
    <rPh sb="16" eb="17">
      <t>スイ</t>
    </rPh>
    <rPh sb="18" eb="19">
      <t>キン</t>
    </rPh>
    <rPh sb="19" eb="21">
      <t>ヨウビ</t>
    </rPh>
    <rPh sb="33" eb="34">
      <t>カ</t>
    </rPh>
    <rPh sb="35" eb="36">
      <t>モク</t>
    </rPh>
    <rPh sb="37" eb="38">
      <t>ド</t>
    </rPh>
    <rPh sb="38" eb="40">
      <t>ヨウビ</t>
    </rPh>
    <rPh sb="52" eb="55">
      <t>ニチヨウビ</t>
    </rPh>
    <rPh sb="56" eb="58">
      <t>キュウシン</t>
    </rPh>
    <phoneticPr fontId="2"/>
  </si>
  <si>
    <t>内科;消化器科;放射線科;脳外科;形成外科;眼科;リハビリテーション科;皮膚科;美容外科;整形外科</t>
    <rPh sb="0" eb="2">
      <t>ナイカ</t>
    </rPh>
    <rPh sb="3" eb="6">
      <t>ショウカキ</t>
    </rPh>
    <rPh sb="6" eb="7">
      <t>カ</t>
    </rPh>
    <rPh sb="8" eb="12">
      <t>ホウシャセンカ</t>
    </rPh>
    <rPh sb="13" eb="16">
      <t>ノウゲカ</t>
    </rPh>
    <rPh sb="17" eb="19">
      <t>ケイセイ</t>
    </rPh>
    <rPh sb="19" eb="21">
      <t>ゲカ</t>
    </rPh>
    <rPh sb="22" eb="24">
      <t>ガンカ</t>
    </rPh>
    <rPh sb="34" eb="35">
      <t>カ</t>
    </rPh>
    <rPh sb="36" eb="39">
      <t>ヒフカ</t>
    </rPh>
    <rPh sb="40" eb="42">
      <t>ビヨウ</t>
    </rPh>
    <rPh sb="42" eb="44">
      <t>ゲカ</t>
    </rPh>
    <rPh sb="45" eb="47">
      <t>セイケイ</t>
    </rPh>
    <rPh sb="47" eb="49">
      <t>ゲカ</t>
    </rPh>
    <phoneticPr fontId="2"/>
  </si>
  <si>
    <t>木曜日は午後休診。土曜日は15：00までの診療。日曜日、祝日は休診。</t>
    <rPh sb="0" eb="3">
      <t>モクヨウビ</t>
    </rPh>
    <rPh sb="4" eb="6">
      <t>ゴゴ</t>
    </rPh>
    <rPh sb="6" eb="8">
      <t>キュウシン</t>
    </rPh>
    <rPh sb="9" eb="10">
      <t>ド</t>
    </rPh>
    <rPh sb="10" eb="12">
      <t>ヨウビ</t>
    </rPh>
    <rPh sb="21" eb="23">
      <t>シンリョウ</t>
    </rPh>
    <rPh sb="24" eb="27">
      <t>ニチヨウビ</t>
    </rPh>
    <rPh sb="28" eb="30">
      <t>シュクジツ</t>
    </rPh>
    <rPh sb="31" eb="33">
      <t>キュウシン</t>
    </rPh>
    <phoneticPr fontId="2"/>
  </si>
  <si>
    <t>木曜日、日曜日、祝日は休診。初診、再診ともに予約は受け付けているが、必須ではない。14：00～15：30は手術などの予約診療時間。混雑時は、早めに受付を終了する場合あり。</t>
    <rPh sb="0" eb="3">
      <t>モクヨウビ</t>
    </rPh>
    <rPh sb="4" eb="7">
      <t>ニチヨウビ</t>
    </rPh>
    <rPh sb="8" eb="10">
      <t>シュクジツ</t>
    </rPh>
    <rPh sb="11" eb="13">
      <t>キュウシン</t>
    </rPh>
    <phoneticPr fontId="2"/>
  </si>
  <si>
    <t>土曜日午後は条件付完全予約制、第３土曜日は休診。火曜日、水曜日、土曜日は午後休診。日曜日、祝日は休診。受付は7：30～</t>
    <rPh sb="0" eb="1">
      <t>ド</t>
    </rPh>
    <rPh sb="1" eb="3">
      <t>ヨウビ</t>
    </rPh>
    <rPh sb="3" eb="5">
      <t>ゴゴ</t>
    </rPh>
    <rPh sb="6" eb="9">
      <t>ジョウケンツ</t>
    </rPh>
    <rPh sb="9" eb="14">
      <t>カンゼンヨヤクセイ</t>
    </rPh>
    <rPh sb="15" eb="16">
      <t>ダイ</t>
    </rPh>
    <rPh sb="17" eb="19">
      <t>ドヨウ</t>
    </rPh>
    <rPh sb="19" eb="20">
      <t>ヒ</t>
    </rPh>
    <rPh sb="21" eb="23">
      <t>キュウシン</t>
    </rPh>
    <rPh sb="24" eb="27">
      <t>カヨウビ</t>
    </rPh>
    <rPh sb="28" eb="31">
      <t>スイヨウビ</t>
    </rPh>
    <rPh sb="32" eb="35">
      <t>ドヨウビ</t>
    </rPh>
    <rPh sb="36" eb="38">
      <t>ゴゴ</t>
    </rPh>
    <rPh sb="38" eb="40">
      <t>キュウシン</t>
    </rPh>
    <rPh sb="41" eb="44">
      <t>ニチヨウビ</t>
    </rPh>
    <rPh sb="45" eb="47">
      <t>シュクジツ</t>
    </rPh>
    <rPh sb="48" eb="50">
      <t>キュウシン</t>
    </rPh>
    <rPh sb="51" eb="53">
      <t>ウケツケ</t>
    </rPh>
    <phoneticPr fontId="2"/>
  </si>
  <si>
    <t>整形外科;内科;外科;リハビリテーション科;神経内科;歯科</t>
    <rPh sb="0" eb="2">
      <t>セイケイ</t>
    </rPh>
    <rPh sb="2" eb="4">
      <t>ゲカ</t>
    </rPh>
    <rPh sb="5" eb="7">
      <t>ナイカ</t>
    </rPh>
    <rPh sb="8" eb="10">
      <t>ゲカ</t>
    </rPh>
    <rPh sb="20" eb="21">
      <t>カ</t>
    </rPh>
    <rPh sb="22" eb="24">
      <t>シンケイ</t>
    </rPh>
    <rPh sb="24" eb="26">
      <t>ナイカ</t>
    </rPh>
    <rPh sb="27" eb="29">
      <t>シカ</t>
    </rPh>
    <phoneticPr fontId="2"/>
  </si>
  <si>
    <t>土曜日は午後休診。水曜日、日曜日、祝日は休診。</t>
    <rPh sb="0" eb="3">
      <t>ドヨウビ</t>
    </rPh>
    <rPh sb="4" eb="8">
      <t>ゴゴキュウシン</t>
    </rPh>
    <rPh sb="9" eb="12">
      <t>スイヨウビ</t>
    </rPh>
    <rPh sb="13" eb="16">
      <t>ニチヨウビ</t>
    </rPh>
    <rPh sb="17" eb="19">
      <t>シュクジツ</t>
    </rPh>
    <rPh sb="20" eb="22">
      <t>キュウシン</t>
    </rPh>
    <phoneticPr fontId="2"/>
  </si>
  <si>
    <t>土曜日は17：30までの診療。第2,4木曜日は休診。水曜日、日曜日、祝日は休診。</t>
    <rPh sb="0" eb="1">
      <t>ド</t>
    </rPh>
    <rPh sb="1" eb="3">
      <t>ヨウビ</t>
    </rPh>
    <rPh sb="12" eb="14">
      <t>シンリョウ</t>
    </rPh>
    <rPh sb="15" eb="16">
      <t>ダイ</t>
    </rPh>
    <rPh sb="19" eb="22">
      <t>モクヨウビ</t>
    </rPh>
    <rPh sb="23" eb="25">
      <t>キュウシン</t>
    </rPh>
    <rPh sb="26" eb="29">
      <t>スイヨウビ</t>
    </rPh>
    <rPh sb="30" eb="33">
      <t>ニチヨウビ</t>
    </rPh>
    <rPh sb="34" eb="36">
      <t>シュクジツ</t>
    </rPh>
    <rPh sb="37" eb="39">
      <t>キュウシン</t>
    </rPh>
    <phoneticPr fontId="2"/>
  </si>
  <si>
    <t>木曜日は12：00、土曜日は12：45までの診療。日曜日、祝日は休診。</t>
    <rPh sb="0" eb="3">
      <t>モクヨウビ</t>
    </rPh>
    <rPh sb="10" eb="11">
      <t>ド</t>
    </rPh>
    <rPh sb="11" eb="13">
      <t>ヨウビ</t>
    </rPh>
    <rPh sb="22" eb="24">
      <t>シンリョウ</t>
    </rPh>
    <rPh sb="25" eb="28">
      <t>ニチヨウビ</t>
    </rPh>
    <rPh sb="29" eb="31">
      <t>シュクジツ</t>
    </rPh>
    <rPh sb="32" eb="34">
      <t>キュウシン</t>
    </rPh>
    <phoneticPr fontId="2"/>
  </si>
  <si>
    <t>水曜日、日曜日、祝日は午後休診。土曜日は17：00までの診療。診療受付は診療終了時間の30分前まで。</t>
    <rPh sb="0" eb="3">
      <t>スイヨウビ</t>
    </rPh>
    <rPh sb="4" eb="7">
      <t>ニチヨウビ</t>
    </rPh>
    <rPh sb="8" eb="10">
      <t>シュクジツ</t>
    </rPh>
    <rPh sb="11" eb="13">
      <t>ゴゴ</t>
    </rPh>
    <rPh sb="13" eb="15">
      <t>キュウシン</t>
    </rPh>
    <rPh sb="16" eb="17">
      <t>ド</t>
    </rPh>
    <rPh sb="17" eb="19">
      <t>ヨウビ</t>
    </rPh>
    <rPh sb="28" eb="30">
      <t>シンリョウ</t>
    </rPh>
    <rPh sb="31" eb="35">
      <t>シンリョウウケツケ</t>
    </rPh>
    <rPh sb="36" eb="38">
      <t>シンリョウ</t>
    </rPh>
    <rPh sb="38" eb="40">
      <t>シュウリョウ</t>
    </rPh>
    <rPh sb="40" eb="42">
      <t>ジカン</t>
    </rPh>
    <rPh sb="45" eb="46">
      <t>フン</t>
    </rPh>
    <rPh sb="46" eb="47">
      <t>マエ</t>
    </rPh>
    <phoneticPr fontId="2"/>
  </si>
  <si>
    <t>完全予約制。受付は14：00～17：00の間に電話予約。主に訪問診療を提供。</t>
    <rPh sb="0" eb="5">
      <t>カンゼンヨヤクセイ</t>
    </rPh>
    <rPh sb="6" eb="8">
      <t>ウケツケ</t>
    </rPh>
    <rPh sb="21" eb="22">
      <t>アイダ</t>
    </rPh>
    <rPh sb="23" eb="27">
      <t>デンワヨヤク</t>
    </rPh>
    <phoneticPr fontId="2"/>
  </si>
  <si>
    <t>土曜日は午後休診。木曜日、日曜日、祝日は休診。内科以外は、診療科によって異なる。</t>
    <rPh sb="0" eb="3">
      <t>ドヨウビ</t>
    </rPh>
    <rPh sb="4" eb="6">
      <t>ゴゴ</t>
    </rPh>
    <rPh sb="6" eb="8">
      <t>キュウシン</t>
    </rPh>
    <rPh sb="9" eb="12">
      <t>モクヨウビ</t>
    </rPh>
    <rPh sb="13" eb="16">
      <t>ニチヨウビ</t>
    </rPh>
    <rPh sb="17" eb="19">
      <t>シュクジツ</t>
    </rPh>
    <rPh sb="20" eb="22">
      <t>キュウシン</t>
    </rPh>
    <phoneticPr fontId="2"/>
  </si>
  <si>
    <t>内科;脳神経内科;消化器内科;小児科;整形外科;脳神経外科;小児外科;眼科;耳鼻咽喉科;リハビリテーション科;放射線科</t>
    <rPh sb="0" eb="2">
      <t>ナイカ</t>
    </rPh>
    <rPh sb="3" eb="4">
      <t>ノウ</t>
    </rPh>
    <rPh sb="4" eb="6">
      <t>シンケイ</t>
    </rPh>
    <rPh sb="7" eb="8">
      <t>カ</t>
    </rPh>
    <rPh sb="15" eb="18">
      <t>ショウニカ</t>
    </rPh>
    <rPh sb="19" eb="21">
      <t>セイケイ</t>
    </rPh>
    <rPh sb="21" eb="23">
      <t>ゲカ</t>
    </rPh>
    <rPh sb="24" eb="27">
      <t>ノウシンケイ</t>
    </rPh>
    <rPh sb="27" eb="29">
      <t>ゲカ</t>
    </rPh>
    <rPh sb="30" eb="32">
      <t>ショウニ</t>
    </rPh>
    <rPh sb="32" eb="34">
      <t>ゲカ</t>
    </rPh>
    <rPh sb="35" eb="37">
      <t>ガンカ</t>
    </rPh>
    <rPh sb="38" eb="40">
      <t>ジビ</t>
    </rPh>
    <rPh sb="40" eb="42">
      <t>インコウ</t>
    </rPh>
    <rPh sb="42" eb="43">
      <t>カ</t>
    </rPh>
    <rPh sb="53" eb="54">
      <t>カ</t>
    </rPh>
    <rPh sb="55" eb="59">
      <t>ホウシャセンカ</t>
    </rPh>
    <phoneticPr fontId="2"/>
  </si>
  <si>
    <t>火水木金土</t>
    <rPh sb="0" eb="1">
      <t>カ</t>
    </rPh>
    <rPh sb="1" eb="2">
      <t>スイ</t>
    </rPh>
    <rPh sb="2" eb="3">
      <t>モク</t>
    </rPh>
    <rPh sb="3" eb="4">
      <t>キン</t>
    </rPh>
    <rPh sb="4" eb="5">
      <t>ド</t>
    </rPh>
    <phoneticPr fontId="2"/>
  </si>
  <si>
    <t>コバシクリニック</t>
    <phoneticPr fontId="2"/>
  </si>
  <si>
    <t>ニシマキイイン</t>
    <phoneticPr fontId="2"/>
  </si>
  <si>
    <t>0248-75-0787</t>
    <phoneticPr fontId="2"/>
  </si>
  <si>
    <t>三成会　南東北春日リハビリテーション病院</t>
    <rPh sb="0" eb="2">
      <t>ミツナリ</t>
    </rPh>
    <rPh sb="2" eb="3">
      <t>カイ</t>
    </rPh>
    <rPh sb="4" eb="5">
      <t>ミナミ</t>
    </rPh>
    <phoneticPr fontId="2"/>
  </si>
  <si>
    <t>サンセイカイ　ミナミトウホクカスガリハビリテーションビョウイン</t>
    <phoneticPr fontId="2"/>
  </si>
  <si>
    <t>三愛会　池田記念病院</t>
    <rPh sb="0" eb="3">
      <t>サンアイカイ</t>
    </rPh>
    <phoneticPr fontId="2"/>
  </si>
  <si>
    <t>サンアイカイ　イケダキネンビョウイン</t>
    <phoneticPr fontId="2"/>
  </si>
  <si>
    <t>木曜日、土曜日は14：00までの診療。日曜日、祝日は休診。</t>
    <rPh sb="0" eb="1">
      <t>モク</t>
    </rPh>
    <rPh sb="1" eb="3">
      <t>ヨウビ</t>
    </rPh>
    <rPh sb="4" eb="5">
      <t>ド</t>
    </rPh>
    <rPh sb="5" eb="7">
      <t>ヨウビ</t>
    </rPh>
    <rPh sb="16" eb="18">
      <t>シンリョウ</t>
    </rPh>
    <rPh sb="19" eb="22">
      <t>ニチヨウビ</t>
    </rPh>
    <rPh sb="23" eb="25">
      <t>シュクジツ</t>
    </rPh>
    <rPh sb="26" eb="28">
      <t>キュウシン</t>
    </rPh>
    <phoneticPr fontId="2"/>
  </si>
  <si>
    <t>0248-94-5451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</si>
</sst>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hh:mm"/>
  </numFmts>
  <fonts count="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
      <u/>
      <sz val="11"/>
      <color theme="10"/>
      <name val="ＭＳ Ｐゴシック"/>
      <family val="2"/>
      <charset val="128"/>
      <scheme val="minor"/>
    </font>
    <font>
      <sz val="11"/>
      <name val="ＭＳ Ｐゴシック"/>
      <family val="2"/>
      <charset val="128"/>
      <scheme val="minor"/>
    </font>
    <font>
      <strike/>
      <sz val="11"/>
      <name val="Meiryo UI"/>
      <family val="3"/>
      <charset val="128"/>
    </font>
  </fonts>
  <fills count="5">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5" fillId="0" borderId="0" applyNumberFormat="0" applyFill="0" applyBorder="0" applyAlignment="0" applyProtection="0">
      <alignment vertical="center"/>
    </xf>
  </cellStyleXfs>
  <cellXfs count="74">
    <xf numFmtId="0" fontId="0" fillId="0" borderId="0" xfId="0">
      <alignment vertical="center"/>
    </xf>
    <xf numFmtId="0" fontId="4" fillId="0" borderId="0" xfId="0" applyNumberFormat="1" applyFont="1" applyFill="1" applyAlignment="1">
      <alignment horizontal="center" vertical="center"/>
    </xf>
    <xf numFmtId="49" fontId="4" fillId="0" borderId="0" xfId="0" applyNumberFormat="1" applyFont="1" applyAlignment="1">
      <alignment horizontal="center" vertical="center"/>
    </xf>
    <xf numFmtId="49" fontId="4" fillId="0" borderId="0" xfId="1" applyNumberFormat="1" applyFont="1" applyAlignment="1">
      <alignment horizontal="center" vertical="center"/>
    </xf>
    <xf numFmtId="0" fontId="3" fillId="2" borderId="1" xfId="0" applyNumberFormat="1" applyFont="1" applyFill="1" applyBorder="1" applyAlignment="1">
      <alignment horizontal="center" vertical="center" wrapText="1"/>
    </xf>
    <xf numFmtId="49" fontId="4" fillId="0" borderId="0" xfId="0" applyNumberFormat="1" applyFont="1" applyFill="1" applyAlignment="1">
      <alignment horizontal="center" vertical="center"/>
    </xf>
    <xf numFmtId="0" fontId="3" fillId="3" borderId="1" xfId="0" applyNumberFormat="1" applyFont="1" applyFill="1" applyBorder="1" applyAlignment="1">
      <alignment horizontal="center" vertical="center" wrapText="1"/>
    </xf>
    <xf numFmtId="49" fontId="4" fillId="0" borderId="0" xfId="0" applyNumberFormat="1" applyFont="1" applyAlignment="1">
      <alignment vertical="center"/>
    </xf>
    <xf numFmtId="49" fontId="4" fillId="0" borderId="0" xfId="1" applyNumberFormat="1" applyFont="1" applyAlignment="1">
      <alignment horizontal="left" vertical="center"/>
    </xf>
    <xf numFmtId="49" fontId="4" fillId="0" borderId="0" xfId="1" applyNumberFormat="1" applyFont="1" applyAlignment="1">
      <alignment vertical="center"/>
    </xf>
    <xf numFmtId="0" fontId="4" fillId="0" borderId="0" xfId="1" applyNumberFormat="1" applyFont="1" applyAlignment="1">
      <alignment vertical="center"/>
    </xf>
    <xf numFmtId="49" fontId="4" fillId="0" borderId="0" xfId="1" applyNumberFormat="1" applyFont="1" applyAlignment="1">
      <alignment vertical="center" wrapText="1"/>
    </xf>
    <xf numFmtId="49" fontId="4" fillId="0" borderId="2" xfId="0" applyNumberFormat="1" applyFont="1" applyBorder="1" applyAlignment="1">
      <alignment horizontal="left" vertical="center" wrapText="1"/>
    </xf>
    <xf numFmtId="49" fontId="4" fillId="0" borderId="0" xfId="0" applyNumberFormat="1" applyFont="1" applyAlignment="1">
      <alignment horizontal="left" vertical="center" wrapText="1"/>
    </xf>
    <xf numFmtId="49" fontId="4" fillId="0" borderId="0" xfId="0" applyNumberFormat="1" applyFont="1" applyFill="1" applyAlignment="1">
      <alignment horizontal="left" vertical="center" wrapText="1"/>
    </xf>
    <xf numFmtId="176" fontId="4" fillId="0" borderId="0" xfId="0" applyNumberFormat="1" applyFont="1" applyAlignment="1">
      <alignment horizontal="left" vertical="center"/>
    </xf>
    <xf numFmtId="49" fontId="4" fillId="0" borderId="0" xfId="0" applyNumberFormat="1" applyFont="1" applyAlignment="1">
      <alignment horizontal="left" vertical="center"/>
    </xf>
    <xf numFmtId="49" fontId="3" fillId="0" borderId="1" xfId="0" applyNumberFormat="1" applyFont="1" applyFill="1" applyBorder="1" applyAlignment="1">
      <alignment horizontal="left" vertical="center" wrapText="1"/>
    </xf>
    <xf numFmtId="49" fontId="3" fillId="0" borderId="1" xfId="0" applyNumberFormat="1" applyFont="1" applyFill="1" applyBorder="1" applyAlignment="1">
      <alignment vertical="center" wrapText="1"/>
    </xf>
    <xf numFmtId="49" fontId="3" fillId="0" borderId="1" xfId="1" applyNumberFormat="1" applyFont="1" applyFill="1" applyBorder="1" applyAlignment="1">
      <alignment horizontal="left" vertical="center" wrapText="1"/>
    </xf>
    <xf numFmtId="49" fontId="3" fillId="0" borderId="1" xfId="1" applyNumberFormat="1" applyFont="1" applyFill="1" applyBorder="1" applyAlignment="1">
      <alignment vertical="center" wrapText="1"/>
    </xf>
    <xf numFmtId="0" fontId="3" fillId="0" borderId="1" xfId="0" applyNumberFormat="1" applyFont="1" applyFill="1" applyBorder="1" applyAlignment="1">
      <alignment horizontal="center" vertical="center" wrapText="1"/>
    </xf>
    <xf numFmtId="0" fontId="3" fillId="0" borderId="1" xfId="1" applyNumberFormat="1" applyFont="1" applyFill="1" applyBorder="1" applyAlignment="1">
      <alignment vertical="center" wrapText="1"/>
    </xf>
    <xf numFmtId="176" fontId="3" fillId="0" borderId="1" xfId="0" applyNumberFormat="1" applyFont="1" applyFill="1" applyBorder="1" applyAlignment="1">
      <alignment horizontal="left" vertical="center" wrapText="1"/>
    </xf>
    <xf numFmtId="0" fontId="3" fillId="0" borderId="0" xfId="0" applyNumberFormat="1" applyFont="1" applyFill="1" applyAlignment="1">
      <alignment horizontal="center" vertical="center"/>
    </xf>
    <xf numFmtId="49" fontId="3" fillId="3"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3" fillId="0" borderId="1" xfId="1" applyNumberFormat="1" applyFont="1" applyFill="1" applyBorder="1" applyAlignment="1">
      <alignment horizontal="center" vertical="center" wrapText="1"/>
    </xf>
    <xf numFmtId="176" fontId="3" fillId="0" borderId="1" xfId="0" applyNumberFormat="1" applyFont="1" applyBorder="1" applyAlignment="1">
      <alignment horizontal="left" vertical="center"/>
    </xf>
    <xf numFmtId="49" fontId="3" fillId="0" borderId="0" xfId="2" applyNumberFormat="1" applyFont="1" applyAlignment="1">
      <alignment vertical="center" wrapText="1"/>
    </xf>
    <xf numFmtId="49" fontId="3" fillId="0" borderId="1" xfId="2" applyNumberFormat="1" applyFont="1" applyFill="1" applyBorder="1" applyAlignment="1">
      <alignment horizontal="left" vertical="center" wrapText="1"/>
    </xf>
    <xf numFmtId="49" fontId="3" fillId="0" borderId="1" xfId="0" applyNumberFormat="1" applyFont="1" applyBorder="1" applyAlignment="1">
      <alignment horizontal="left" vertical="center" wrapText="1"/>
    </xf>
    <xf numFmtId="49" fontId="3" fillId="0" borderId="1" xfId="0" applyNumberFormat="1" applyFont="1" applyBorder="1" applyAlignment="1">
      <alignment vertical="center" wrapText="1"/>
    </xf>
    <xf numFmtId="49" fontId="3" fillId="0" borderId="1" xfId="1" applyNumberFormat="1" applyFont="1" applyBorder="1" applyAlignment="1">
      <alignment horizontal="left" vertical="center" wrapText="1"/>
    </xf>
    <xf numFmtId="49" fontId="3" fillId="0" borderId="1" xfId="1" applyNumberFormat="1" applyFont="1" applyBorder="1" applyAlignment="1">
      <alignment vertical="center" wrapText="1"/>
    </xf>
    <xf numFmtId="49" fontId="3" fillId="0" borderId="1" xfId="0" applyNumberFormat="1" applyFont="1" applyBorder="1" applyAlignment="1">
      <alignment horizontal="center" vertical="center" wrapText="1"/>
    </xf>
    <xf numFmtId="49" fontId="3" fillId="0" borderId="1" xfId="1" applyNumberFormat="1" applyFont="1" applyBorder="1" applyAlignment="1">
      <alignment horizontal="center" vertical="center" wrapText="1"/>
    </xf>
    <xf numFmtId="0" fontId="3" fillId="0" borderId="1" xfId="1" applyNumberFormat="1" applyFont="1" applyBorder="1" applyAlignment="1">
      <alignment vertical="center" wrapText="1"/>
    </xf>
    <xf numFmtId="176" fontId="3" fillId="0" borderId="1" xfId="0" applyNumberFormat="1" applyFont="1" applyBorder="1" applyAlignment="1">
      <alignment horizontal="left" vertical="center" wrapText="1"/>
    </xf>
    <xf numFmtId="0" fontId="3" fillId="0" borderId="0" xfId="0" applyNumberFormat="1" applyFont="1" applyFill="1" applyAlignment="1">
      <alignment horizontal="left" vertical="center" wrapText="1"/>
    </xf>
    <xf numFmtId="0" fontId="3" fillId="0" borderId="0" xfId="0" applyNumberFormat="1" applyFont="1" applyFill="1" applyAlignment="1">
      <alignment horizontal="left" vertical="center"/>
    </xf>
    <xf numFmtId="0" fontId="3" fillId="0" borderId="0" xfId="0" applyFont="1" applyAlignment="1">
      <alignment horizontal="left" vertical="top" wrapText="1"/>
    </xf>
    <xf numFmtId="49" fontId="3" fillId="0" borderId="1" xfId="0" applyNumberFormat="1" applyFont="1" applyFill="1" applyBorder="1" applyAlignment="1">
      <alignment horizontal="center" vertical="center"/>
    </xf>
    <xf numFmtId="49" fontId="3" fillId="4" borderId="1" xfId="0" applyNumberFormat="1" applyFont="1" applyFill="1" applyBorder="1" applyAlignment="1">
      <alignment horizontal="left" vertical="center" wrapText="1"/>
    </xf>
    <xf numFmtId="49" fontId="3" fillId="4" borderId="1" xfId="0" applyNumberFormat="1" applyFont="1" applyFill="1" applyBorder="1" applyAlignment="1">
      <alignment vertical="center" wrapText="1"/>
    </xf>
    <xf numFmtId="49" fontId="3" fillId="4" borderId="1" xfId="1" applyNumberFormat="1" applyFont="1" applyFill="1" applyBorder="1" applyAlignment="1">
      <alignment horizontal="left" vertical="center" wrapText="1"/>
    </xf>
    <xf numFmtId="49" fontId="3" fillId="4" borderId="1" xfId="1" applyNumberFormat="1" applyFont="1" applyFill="1" applyBorder="1" applyAlignment="1">
      <alignment vertical="center" wrapText="1"/>
    </xf>
    <xf numFmtId="49" fontId="3" fillId="4" borderId="1" xfId="0" applyNumberFormat="1" applyFont="1" applyFill="1" applyBorder="1" applyAlignment="1">
      <alignment horizontal="center" vertical="center" wrapText="1"/>
    </xf>
    <xf numFmtId="49" fontId="3" fillId="4" borderId="1" xfId="1" applyNumberFormat="1" applyFont="1" applyFill="1" applyBorder="1" applyAlignment="1">
      <alignment horizontal="center" vertical="center" wrapText="1"/>
    </xf>
    <xf numFmtId="0" fontId="3" fillId="4" borderId="1" xfId="1" applyNumberFormat="1" applyFont="1" applyFill="1" applyBorder="1" applyAlignment="1">
      <alignment vertical="center" wrapText="1"/>
    </xf>
    <xf numFmtId="176" fontId="3" fillId="4" borderId="1" xfId="0" applyNumberFormat="1" applyFont="1" applyFill="1" applyBorder="1" applyAlignment="1">
      <alignment horizontal="left" vertical="center" wrapText="1"/>
    </xf>
    <xf numFmtId="0" fontId="3" fillId="4" borderId="0" xfId="0" applyFont="1" applyFill="1" applyAlignment="1">
      <alignment horizontal="left" vertical="center" wrapText="1"/>
    </xf>
    <xf numFmtId="0" fontId="3" fillId="4" borderId="1" xfId="0" applyNumberFormat="1" applyFont="1" applyFill="1" applyBorder="1" applyAlignment="1">
      <alignment horizontal="center" vertical="center" wrapText="1"/>
    </xf>
    <xf numFmtId="0" fontId="3" fillId="4" borderId="0" xfId="0" applyNumberFormat="1" applyFont="1" applyFill="1" applyAlignment="1">
      <alignment horizontal="center" vertical="center"/>
    </xf>
    <xf numFmtId="49" fontId="3" fillId="0" borderId="1" xfId="0" applyNumberFormat="1" applyFont="1" applyBorder="1" applyAlignment="1">
      <alignment vertical="center"/>
    </xf>
    <xf numFmtId="49" fontId="3" fillId="0" borderId="1" xfId="1" applyNumberFormat="1" applyFont="1" applyBorder="1" applyAlignment="1">
      <alignment horizontal="left" vertical="center"/>
    </xf>
    <xf numFmtId="49" fontId="3" fillId="0" borderId="1" xfId="1" applyNumberFormat="1" applyFont="1" applyBorder="1" applyAlignment="1">
      <alignment vertical="center"/>
    </xf>
    <xf numFmtId="49" fontId="3" fillId="0" borderId="1" xfId="0" applyNumberFormat="1" applyFont="1" applyBorder="1" applyAlignment="1">
      <alignment horizontal="center" vertical="center"/>
    </xf>
    <xf numFmtId="49" fontId="3" fillId="0" borderId="1" xfId="1" applyNumberFormat="1" applyFont="1" applyBorder="1" applyAlignment="1">
      <alignment horizontal="center" vertical="center"/>
    </xf>
    <xf numFmtId="0" fontId="3" fillId="0" borderId="1" xfId="1" applyNumberFormat="1" applyFont="1" applyBorder="1" applyAlignment="1">
      <alignment vertical="center"/>
    </xf>
    <xf numFmtId="0" fontId="3" fillId="0" borderId="1" xfId="0" applyNumberFormat="1" applyFont="1" applyFill="1" applyBorder="1" applyAlignment="1">
      <alignment horizontal="center" vertical="center"/>
    </xf>
    <xf numFmtId="49" fontId="3" fillId="0" borderId="1" xfId="0" applyNumberFormat="1" applyFont="1" applyBorder="1" applyAlignment="1">
      <alignment horizontal="left" vertical="center"/>
    </xf>
    <xf numFmtId="49" fontId="3" fillId="0" borderId="1" xfId="0" applyNumberFormat="1" applyFont="1" applyFill="1" applyBorder="1" applyAlignment="1">
      <alignment vertical="center"/>
    </xf>
    <xf numFmtId="49" fontId="3" fillId="0" borderId="1" xfId="1" applyNumberFormat="1" applyFont="1" applyFill="1" applyBorder="1" applyAlignment="1">
      <alignment horizontal="left" vertical="center"/>
    </xf>
    <xf numFmtId="49" fontId="3" fillId="0" borderId="1" xfId="1" applyNumberFormat="1" applyFont="1" applyFill="1" applyBorder="1" applyAlignment="1">
      <alignment vertical="center"/>
    </xf>
    <xf numFmtId="49" fontId="3" fillId="0" borderId="1" xfId="1" applyNumberFormat="1" applyFont="1" applyFill="1" applyBorder="1" applyAlignment="1">
      <alignment horizontal="center" vertical="center"/>
    </xf>
    <xf numFmtId="0" fontId="3" fillId="0" borderId="1" xfId="1" applyNumberFormat="1" applyFont="1" applyFill="1" applyBorder="1" applyAlignment="1">
      <alignment vertical="center"/>
    </xf>
    <xf numFmtId="176" fontId="3"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center"/>
    </xf>
    <xf numFmtId="0" fontId="3" fillId="0" borderId="0" xfId="0" applyFont="1" applyAlignment="1">
      <alignment horizontal="left" vertical="center" wrapText="1"/>
    </xf>
    <xf numFmtId="49" fontId="3" fillId="4" borderId="1" xfId="1" applyNumberFormat="1" applyFont="1" applyFill="1" applyBorder="1" applyAlignment="1">
      <alignment vertical="center"/>
    </xf>
    <xf numFmtId="49" fontId="6" fillId="0" borderId="1" xfId="2" applyNumberFormat="1" applyFont="1" applyFill="1" applyBorder="1" applyAlignment="1">
      <alignment horizontal="left" vertical="center" wrapText="1"/>
    </xf>
    <xf numFmtId="176" fontId="7" fillId="0" borderId="1" xfId="0" applyNumberFormat="1" applyFont="1" applyBorder="1" applyAlignment="1">
      <alignment horizontal="left"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kokubun-clinic.com/" TargetMode="External"/><Relationship Id="rId1" Type="http://schemas.openxmlformats.org/officeDocument/2006/relationships/hyperlink" Target="https://kobayashi-sukagaw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0"/>
  <sheetViews>
    <sheetView tabSelected="1" view="pageBreakPreview" zoomScale="98" zoomScaleNormal="100" zoomScaleSheetLayoutView="145" zoomScalePageLayoutView="40" workbookViewId="0"/>
  </sheetViews>
  <sheetFormatPr defaultColWidth="9" defaultRowHeight="15.75" x14ac:dyDescent="0.15"/>
  <cols>
    <col min="1" max="1" width="30.5" style="2" bestFit="1" customWidth="1"/>
    <col min="2" max="2" width="13.25" style="2" bestFit="1" customWidth="1"/>
    <col min="3" max="4" width="11.25" style="2" bestFit="1" customWidth="1"/>
    <col min="5" max="5" width="36.125" style="7" bestFit="1" customWidth="1"/>
    <col min="6" max="6" width="43.125" style="2" bestFit="1" customWidth="1"/>
    <col min="7" max="7" width="15" style="8" bestFit="1" customWidth="1"/>
    <col min="8" max="8" width="38" style="9" bestFit="1" customWidth="1"/>
    <col min="9" max="9" width="5.5" style="2" bestFit="1" customWidth="1"/>
    <col min="10" max="10" width="11.875" style="2" bestFit="1" customWidth="1"/>
    <col min="11" max="11" width="13.125" style="3" bestFit="1" customWidth="1"/>
    <col min="12" max="12" width="15.25" style="10" bestFit="1" customWidth="1"/>
    <col min="13" max="13" width="9.25" style="3" bestFit="1" customWidth="1"/>
    <col min="14" max="14" width="15.25" style="8" bestFit="1" customWidth="1"/>
    <col min="15" max="15" width="17.625" style="9" bestFit="1" customWidth="1"/>
    <col min="16" max="16" width="33" style="11" bestFit="1" customWidth="1"/>
    <col min="17" max="17" width="13.75" style="3" bestFit="1" customWidth="1"/>
    <col min="18" max="18" width="17.5" style="13" bestFit="1" customWidth="1"/>
    <col min="19" max="20" width="13.25" style="15" bestFit="1" customWidth="1"/>
    <col min="21" max="21" width="152.75" style="13" bestFit="1" customWidth="1"/>
    <col min="22" max="22" width="17.125" style="16" customWidth="1"/>
    <col min="23" max="23" width="255.625" style="13" bestFit="1" customWidth="1"/>
    <col min="24" max="24" width="9" style="1" customWidth="1"/>
    <col min="25" max="25" width="49.875" style="14" bestFit="1" customWidth="1"/>
    <col min="26" max="26" width="5.5" style="5" bestFit="1" customWidth="1"/>
    <col min="27" max="16384" width="9" style="1"/>
  </cols>
  <sheetData>
    <row r="1" spans="1:26" ht="25.5" customHeight="1" x14ac:dyDescent="0.15">
      <c r="A1" s="4" t="s">
        <v>0</v>
      </c>
      <c r="B1" s="4" t="s">
        <v>8</v>
      </c>
      <c r="C1" s="4" t="s">
        <v>21</v>
      </c>
      <c r="D1" s="4" t="s">
        <v>22</v>
      </c>
      <c r="E1" s="6" t="s">
        <v>1</v>
      </c>
      <c r="F1" s="25" t="s">
        <v>2</v>
      </c>
      <c r="G1" s="6" t="s">
        <v>9</v>
      </c>
      <c r="H1" s="6" t="s">
        <v>3</v>
      </c>
      <c r="I1" s="4" t="s">
        <v>4</v>
      </c>
      <c r="J1" s="26" t="s">
        <v>10</v>
      </c>
      <c r="K1" s="26" t="s">
        <v>11</v>
      </c>
      <c r="L1" s="6" t="s">
        <v>5</v>
      </c>
      <c r="M1" s="4" t="s">
        <v>23</v>
      </c>
      <c r="N1" s="26" t="s">
        <v>25</v>
      </c>
      <c r="O1" s="4" t="s">
        <v>6</v>
      </c>
      <c r="P1" s="4" t="s">
        <v>7</v>
      </c>
      <c r="Q1" s="4" t="s">
        <v>24</v>
      </c>
      <c r="R1" s="6" t="s">
        <v>12</v>
      </c>
      <c r="S1" s="6" t="s">
        <v>13</v>
      </c>
      <c r="T1" s="6" t="s">
        <v>14</v>
      </c>
      <c r="U1" s="4" t="s">
        <v>15</v>
      </c>
      <c r="V1" s="4" t="s">
        <v>16</v>
      </c>
      <c r="W1" s="6" t="s">
        <v>17</v>
      </c>
      <c r="X1" s="6" t="s">
        <v>18</v>
      </c>
      <c r="Y1" s="25" t="s">
        <v>19</v>
      </c>
      <c r="Z1" s="4" t="s">
        <v>20</v>
      </c>
    </row>
    <row r="2" spans="1:26" s="41" customFormat="1" ht="24.75" customHeight="1" x14ac:dyDescent="0.15">
      <c r="A2" s="32" t="s">
        <v>202</v>
      </c>
      <c r="B2" s="33" t="s">
        <v>243</v>
      </c>
      <c r="C2" s="32" t="s">
        <v>74</v>
      </c>
      <c r="D2" s="32" t="s">
        <v>75</v>
      </c>
      <c r="E2" s="33" t="s">
        <v>76</v>
      </c>
      <c r="F2" s="32" t="s">
        <v>203</v>
      </c>
      <c r="G2" s="34" t="s">
        <v>102</v>
      </c>
      <c r="H2" s="35" t="s">
        <v>338</v>
      </c>
      <c r="I2" s="32"/>
      <c r="J2" s="36">
        <v>37.294665999999999</v>
      </c>
      <c r="K2" s="37">
        <v>140.37396200000001</v>
      </c>
      <c r="L2" s="38" t="s">
        <v>103</v>
      </c>
      <c r="M2" s="34"/>
      <c r="N2" s="34" t="s">
        <v>470</v>
      </c>
      <c r="O2" s="35" t="s">
        <v>272</v>
      </c>
      <c r="P2" s="34" t="s">
        <v>273</v>
      </c>
      <c r="Q2" s="35" t="s">
        <v>26</v>
      </c>
      <c r="R2" s="32"/>
      <c r="S2" s="39"/>
      <c r="T2" s="39"/>
      <c r="U2" s="32" t="s">
        <v>451</v>
      </c>
      <c r="V2" s="32" t="s">
        <v>250</v>
      </c>
      <c r="W2" s="40" t="s">
        <v>540</v>
      </c>
      <c r="X2" s="21">
        <v>279</v>
      </c>
      <c r="Y2" s="17" t="s">
        <v>249</v>
      </c>
      <c r="Z2" s="17"/>
    </row>
    <row r="3" spans="1:26" s="41" customFormat="1" ht="24.75" customHeight="1" x14ac:dyDescent="0.15">
      <c r="A3" s="32" t="s">
        <v>202</v>
      </c>
      <c r="B3" s="33" t="s">
        <v>244</v>
      </c>
      <c r="C3" s="32" t="s">
        <v>74</v>
      </c>
      <c r="D3" s="32" t="s">
        <v>75</v>
      </c>
      <c r="E3" s="33" t="s">
        <v>255</v>
      </c>
      <c r="F3" s="32" t="s">
        <v>256</v>
      </c>
      <c r="G3" s="34" t="s">
        <v>102</v>
      </c>
      <c r="H3" s="35" t="s">
        <v>383</v>
      </c>
      <c r="I3" s="32"/>
      <c r="J3" s="36">
        <v>37.330891000000001</v>
      </c>
      <c r="K3" s="37">
        <v>140.36495400000001</v>
      </c>
      <c r="L3" s="38" t="s">
        <v>104</v>
      </c>
      <c r="M3" s="34"/>
      <c r="N3" s="34" t="s">
        <v>252</v>
      </c>
      <c r="O3" s="35" t="s">
        <v>253</v>
      </c>
      <c r="P3" s="35" t="s">
        <v>254</v>
      </c>
      <c r="Q3" s="35" t="s">
        <v>27</v>
      </c>
      <c r="R3" s="32" t="s">
        <v>384</v>
      </c>
      <c r="S3" s="39">
        <v>0.375</v>
      </c>
      <c r="T3" s="39">
        <v>0.52083333333333337</v>
      </c>
      <c r="U3" s="32" t="s">
        <v>436</v>
      </c>
      <c r="V3" s="32" t="s">
        <v>468</v>
      </c>
      <c r="W3" s="32" t="s">
        <v>452</v>
      </c>
      <c r="X3" s="21">
        <v>215</v>
      </c>
      <c r="Y3" s="17" t="s">
        <v>251</v>
      </c>
      <c r="Z3" s="17"/>
    </row>
    <row r="4" spans="1:26" s="24" customFormat="1" ht="24.75" customHeight="1" x14ac:dyDescent="0.15">
      <c r="A4" s="17" t="s">
        <v>202</v>
      </c>
      <c r="B4" s="18" t="s">
        <v>245</v>
      </c>
      <c r="C4" s="17" t="s">
        <v>74</v>
      </c>
      <c r="D4" s="17" t="s">
        <v>75</v>
      </c>
      <c r="E4" s="18" t="s">
        <v>150</v>
      </c>
      <c r="F4" s="17" t="s">
        <v>204</v>
      </c>
      <c r="G4" s="19" t="s">
        <v>102</v>
      </c>
      <c r="H4" s="20" t="s">
        <v>339</v>
      </c>
      <c r="I4" s="17"/>
      <c r="J4" s="27">
        <v>37.289546999999999</v>
      </c>
      <c r="K4" s="28">
        <v>140.36480399999999</v>
      </c>
      <c r="L4" s="22" t="s">
        <v>105</v>
      </c>
      <c r="M4" s="19"/>
      <c r="N4" s="19" t="s">
        <v>471</v>
      </c>
      <c r="O4" s="20" t="s">
        <v>260</v>
      </c>
      <c r="P4" s="20" t="s">
        <v>149</v>
      </c>
      <c r="Q4" s="20" t="s">
        <v>28</v>
      </c>
      <c r="R4" s="32" t="s">
        <v>538</v>
      </c>
      <c r="S4" s="23">
        <v>0.35416666666666669</v>
      </c>
      <c r="T4" s="23">
        <v>0.70833333333333337</v>
      </c>
      <c r="U4" s="17" t="s">
        <v>533</v>
      </c>
      <c r="V4" s="17" t="s">
        <v>325</v>
      </c>
      <c r="W4" s="17" t="s">
        <v>453</v>
      </c>
      <c r="X4" s="21">
        <v>114</v>
      </c>
      <c r="Y4" s="17" t="s">
        <v>454</v>
      </c>
      <c r="Z4" s="17"/>
    </row>
    <row r="5" spans="1:26" s="24" customFormat="1" ht="24.75" customHeight="1" x14ac:dyDescent="0.15">
      <c r="A5" s="32" t="s">
        <v>202</v>
      </c>
      <c r="B5" s="33" t="s">
        <v>246</v>
      </c>
      <c r="C5" s="32" t="s">
        <v>74</v>
      </c>
      <c r="D5" s="32" t="s">
        <v>75</v>
      </c>
      <c r="E5" s="18" t="s">
        <v>77</v>
      </c>
      <c r="F5" s="17" t="s">
        <v>205</v>
      </c>
      <c r="G5" s="19" t="s">
        <v>257</v>
      </c>
      <c r="H5" s="20" t="s">
        <v>340</v>
      </c>
      <c r="I5" s="17"/>
      <c r="J5" s="27">
        <v>37.287148000000002</v>
      </c>
      <c r="K5" s="28">
        <v>140.37692799999999</v>
      </c>
      <c r="L5" s="22" t="s">
        <v>106</v>
      </c>
      <c r="M5" s="19"/>
      <c r="N5" s="19" t="s">
        <v>326</v>
      </c>
      <c r="O5" s="20"/>
      <c r="P5" s="20"/>
      <c r="Q5" s="20" t="s">
        <v>29</v>
      </c>
      <c r="R5" s="32" t="s">
        <v>384</v>
      </c>
      <c r="S5" s="23">
        <v>0.375</v>
      </c>
      <c r="T5" s="23">
        <v>0.75</v>
      </c>
      <c r="U5" s="17" t="s">
        <v>437</v>
      </c>
      <c r="V5" s="17"/>
      <c r="W5" s="17" t="s">
        <v>385</v>
      </c>
      <c r="X5" s="21">
        <v>0</v>
      </c>
      <c r="Y5" s="17"/>
      <c r="Z5" s="17"/>
    </row>
    <row r="6" spans="1:26" s="24" customFormat="1" ht="24.75" customHeight="1" x14ac:dyDescent="0.15">
      <c r="A6" s="32" t="s">
        <v>202</v>
      </c>
      <c r="B6" s="33" t="s">
        <v>247</v>
      </c>
      <c r="C6" s="32" t="s">
        <v>74</v>
      </c>
      <c r="D6" s="32" t="s">
        <v>75</v>
      </c>
      <c r="E6" s="33" t="s">
        <v>152</v>
      </c>
      <c r="F6" s="32" t="s">
        <v>206</v>
      </c>
      <c r="G6" s="34" t="s">
        <v>257</v>
      </c>
      <c r="H6" s="35" t="s">
        <v>341</v>
      </c>
      <c r="I6" s="32"/>
      <c r="J6" s="36">
        <v>37.275495999999997</v>
      </c>
      <c r="K6" s="37">
        <v>140.36434299999999</v>
      </c>
      <c r="L6" s="38" t="s">
        <v>107</v>
      </c>
      <c r="M6" s="34"/>
      <c r="N6" s="34" t="s">
        <v>472</v>
      </c>
      <c r="O6" s="35" t="s">
        <v>259</v>
      </c>
      <c r="P6" s="35" t="s">
        <v>151</v>
      </c>
      <c r="Q6" s="35" t="s">
        <v>30</v>
      </c>
      <c r="R6" s="32" t="s">
        <v>387</v>
      </c>
      <c r="S6" s="39">
        <v>0.375</v>
      </c>
      <c r="T6" s="39">
        <v>0.72916666666666663</v>
      </c>
      <c r="U6" s="32" t="s">
        <v>386</v>
      </c>
      <c r="V6" s="32"/>
      <c r="W6" s="32" t="s">
        <v>388</v>
      </c>
      <c r="X6" s="21">
        <v>0</v>
      </c>
      <c r="Y6" s="17"/>
      <c r="Z6" s="17"/>
    </row>
    <row r="7" spans="1:26" s="24" customFormat="1" ht="24.75" customHeight="1" x14ac:dyDescent="0.15">
      <c r="A7" s="32" t="s">
        <v>202</v>
      </c>
      <c r="B7" s="33" t="s">
        <v>248</v>
      </c>
      <c r="C7" s="32" t="s">
        <v>74</v>
      </c>
      <c r="D7" s="32" t="s">
        <v>75</v>
      </c>
      <c r="E7" s="18" t="s">
        <v>157</v>
      </c>
      <c r="F7" s="17" t="s">
        <v>207</v>
      </c>
      <c r="G7" s="19" t="s">
        <v>257</v>
      </c>
      <c r="H7" s="20" t="s">
        <v>342</v>
      </c>
      <c r="I7" s="17"/>
      <c r="J7" s="27">
        <v>37.280678000000002</v>
      </c>
      <c r="K7" s="28">
        <v>140.370812</v>
      </c>
      <c r="L7" s="22" t="s">
        <v>108</v>
      </c>
      <c r="M7" s="19"/>
      <c r="N7" s="19" t="s">
        <v>327</v>
      </c>
      <c r="O7" s="20" t="s">
        <v>261</v>
      </c>
      <c r="P7" s="20" t="s">
        <v>153</v>
      </c>
      <c r="Q7" s="20" t="s">
        <v>31</v>
      </c>
      <c r="R7" s="17" t="s">
        <v>565</v>
      </c>
      <c r="S7" s="23">
        <v>0.375</v>
      </c>
      <c r="T7" s="23">
        <v>0.75</v>
      </c>
      <c r="U7" s="17" t="s">
        <v>541</v>
      </c>
      <c r="V7" s="17"/>
      <c r="W7" s="17" t="s">
        <v>469</v>
      </c>
      <c r="X7" s="21">
        <v>0</v>
      </c>
      <c r="Y7" s="31" t="s">
        <v>489</v>
      </c>
      <c r="Z7" s="17"/>
    </row>
    <row r="8" spans="1:26" s="24" customFormat="1" ht="24.75" customHeight="1" x14ac:dyDescent="0.15">
      <c r="A8" s="32" t="s">
        <v>202</v>
      </c>
      <c r="B8" s="33" t="s">
        <v>490</v>
      </c>
      <c r="C8" s="32" t="s">
        <v>74</v>
      </c>
      <c r="D8" s="32" t="s">
        <v>75</v>
      </c>
      <c r="E8" s="18" t="s">
        <v>158</v>
      </c>
      <c r="F8" s="17" t="s">
        <v>208</v>
      </c>
      <c r="G8" s="19" t="s">
        <v>257</v>
      </c>
      <c r="H8" s="20" t="s">
        <v>343</v>
      </c>
      <c r="I8" s="17"/>
      <c r="J8" s="27">
        <v>37.286951999999999</v>
      </c>
      <c r="K8" s="28">
        <v>140.37368799999999</v>
      </c>
      <c r="L8" s="22" t="s">
        <v>109</v>
      </c>
      <c r="M8" s="19"/>
      <c r="N8" s="19" t="s">
        <v>328</v>
      </c>
      <c r="O8" s="20" t="s">
        <v>262</v>
      </c>
      <c r="P8" s="20" t="s">
        <v>168</v>
      </c>
      <c r="Q8" s="20" t="s">
        <v>32</v>
      </c>
      <c r="R8" s="32" t="s">
        <v>384</v>
      </c>
      <c r="S8" s="23">
        <v>0.375</v>
      </c>
      <c r="T8" s="23">
        <v>0.75</v>
      </c>
      <c r="U8" s="17" t="s">
        <v>391</v>
      </c>
      <c r="V8" s="17"/>
      <c r="W8" s="17" t="s">
        <v>392</v>
      </c>
      <c r="X8" s="21">
        <v>0</v>
      </c>
      <c r="Y8" s="72"/>
      <c r="Z8" s="17"/>
    </row>
    <row r="9" spans="1:26" s="24" customFormat="1" ht="24.75" customHeight="1" x14ac:dyDescent="0.15">
      <c r="A9" s="32" t="s">
        <v>202</v>
      </c>
      <c r="B9" s="33" t="s">
        <v>491</v>
      </c>
      <c r="C9" s="32" t="s">
        <v>74</v>
      </c>
      <c r="D9" s="32" t="s">
        <v>75</v>
      </c>
      <c r="E9" s="33" t="s">
        <v>78</v>
      </c>
      <c r="F9" s="32" t="s">
        <v>566</v>
      </c>
      <c r="G9" s="34" t="s">
        <v>257</v>
      </c>
      <c r="H9" s="35" t="s">
        <v>344</v>
      </c>
      <c r="I9" s="32"/>
      <c r="J9" s="36">
        <v>37.338482999999997</v>
      </c>
      <c r="K9" s="37">
        <v>140.35126399999999</v>
      </c>
      <c r="L9" s="38" t="s">
        <v>110</v>
      </c>
      <c r="M9" s="34"/>
      <c r="N9" s="34" t="s">
        <v>473</v>
      </c>
      <c r="O9" s="35"/>
      <c r="P9" s="35"/>
      <c r="Q9" s="35" t="s">
        <v>33</v>
      </c>
      <c r="R9" s="32" t="s">
        <v>384</v>
      </c>
      <c r="S9" s="39">
        <v>0.35416666666666669</v>
      </c>
      <c r="T9" s="39">
        <v>0.75</v>
      </c>
      <c r="U9" s="32" t="s">
        <v>393</v>
      </c>
      <c r="V9" s="32"/>
      <c r="W9" s="32" t="s">
        <v>394</v>
      </c>
      <c r="X9" s="21">
        <v>0</v>
      </c>
      <c r="Y9" s="17"/>
      <c r="Z9" s="17"/>
    </row>
    <row r="10" spans="1:26" s="24" customFormat="1" ht="24.75" customHeight="1" x14ac:dyDescent="0.15">
      <c r="A10" s="32" t="s">
        <v>202</v>
      </c>
      <c r="B10" s="33" t="s">
        <v>492</v>
      </c>
      <c r="C10" s="32" t="s">
        <v>74</v>
      </c>
      <c r="D10" s="32" t="s">
        <v>75</v>
      </c>
      <c r="E10" s="33" t="s">
        <v>159</v>
      </c>
      <c r="F10" s="32" t="s">
        <v>209</v>
      </c>
      <c r="G10" s="34" t="s">
        <v>257</v>
      </c>
      <c r="H10" s="35" t="s">
        <v>345</v>
      </c>
      <c r="I10" s="32"/>
      <c r="J10" s="36">
        <v>37.295333999999997</v>
      </c>
      <c r="K10" s="37">
        <v>140.36269100000001</v>
      </c>
      <c r="L10" s="38" t="s">
        <v>111</v>
      </c>
      <c r="M10" s="34"/>
      <c r="N10" s="34" t="s">
        <v>474</v>
      </c>
      <c r="O10" s="35" t="s">
        <v>263</v>
      </c>
      <c r="P10" s="35" t="s">
        <v>169</v>
      </c>
      <c r="Q10" s="35" t="s">
        <v>34</v>
      </c>
      <c r="R10" s="32" t="s">
        <v>395</v>
      </c>
      <c r="S10" s="39">
        <v>0.375</v>
      </c>
      <c r="T10" s="39">
        <v>0.72916666666666663</v>
      </c>
      <c r="U10" s="32" t="s">
        <v>457</v>
      </c>
      <c r="V10" s="32"/>
      <c r="W10" s="42" t="s">
        <v>396</v>
      </c>
      <c r="X10" s="21">
        <v>0</v>
      </c>
      <c r="Y10" s="17" t="s">
        <v>298</v>
      </c>
      <c r="Z10" s="43"/>
    </row>
    <row r="11" spans="1:26" s="24" customFormat="1" ht="24.75" customHeight="1" x14ac:dyDescent="0.15">
      <c r="A11" s="32" t="s">
        <v>202</v>
      </c>
      <c r="B11" s="33" t="s">
        <v>493</v>
      </c>
      <c r="C11" s="32" t="s">
        <v>74</v>
      </c>
      <c r="D11" s="32" t="s">
        <v>75</v>
      </c>
      <c r="E11" s="33" t="s">
        <v>160</v>
      </c>
      <c r="F11" s="32" t="s">
        <v>210</v>
      </c>
      <c r="G11" s="34" t="s">
        <v>257</v>
      </c>
      <c r="H11" s="35" t="s">
        <v>346</v>
      </c>
      <c r="I11" s="32"/>
      <c r="J11" s="36">
        <v>37.291621999999997</v>
      </c>
      <c r="K11" s="37">
        <v>140.37622099999999</v>
      </c>
      <c r="L11" s="38" t="s">
        <v>112</v>
      </c>
      <c r="M11" s="34"/>
      <c r="N11" s="34" t="s">
        <v>300</v>
      </c>
      <c r="O11" s="35" t="s">
        <v>264</v>
      </c>
      <c r="P11" s="35" t="s">
        <v>170</v>
      </c>
      <c r="Q11" s="35" t="s">
        <v>35</v>
      </c>
      <c r="R11" s="32" t="s">
        <v>398</v>
      </c>
      <c r="S11" s="39">
        <v>0.375</v>
      </c>
      <c r="T11" s="39">
        <v>0.75</v>
      </c>
      <c r="U11" s="32" t="s">
        <v>397</v>
      </c>
      <c r="V11" s="32"/>
      <c r="W11" s="32" t="s">
        <v>399</v>
      </c>
      <c r="X11" s="21">
        <v>0</v>
      </c>
      <c r="Y11" s="17" t="s">
        <v>299</v>
      </c>
      <c r="Z11" s="17"/>
    </row>
    <row r="12" spans="1:26" s="54" customFormat="1" ht="24.75" customHeight="1" x14ac:dyDescent="0.15">
      <c r="A12" s="44" t="s">
        <v>202</v>
      </c>
      <c r="B12" s="45" t="s">
        <v>494</v>
      </c>
      <c r="C12" s="44" t="s">
        <v>74</v>
      </c>
      <c r="D12" s="44" t="s">
        <v>75</v>
      </c>
      <c r="E12" s="45" t="s">
        <v>161</v>
      </c>
      <c r="F12" s="44" t="s">
        <v>212</v>
      </c>
      <c r="G12" s="46" t="s">
        <v>257</v>
      </c>
      <c r="H12" s="47" t="s">
        <v>347</v>
      </c>
      <c r="I12" s="44"/>
      <c r="J12" s="48">
        <v>37.307375999999998</v>
      </c>
      <c r="K12" s="49">
        <v>140.36820499999999</v>
      </c>
      <c r="L12" s="50" t="s">
        <v>114</v>
      </c>
      <c r="M12" s="46"/>
      <c r="N12" s="46"/>
      <c r="O12" s="47" t="s">
        <v>265</v>
      </c>
      <c r="P12" s="47" t="s">
        <v>171</v>
      </c>
      <c r="Q12" s="47" t="s">
        <v>36</v>
      </c>
      <c r="R12" s="44" t="s">
        <v>542</v>
      </c>
      <c r="S12" s="51">
        <v>0.375</v>
      </c>
      <c r="T12" s="51">
        <v>0.75</v>
      </c>
      <c r="U12" s="44" t="s">
        <v>543</v>
      </c>
      <c r="V12" s="44"/>
      <c r="W12" s="52" t="s">
        <v>400</v>
      </c>
      <c r="X12" s="53">
        <v>0</v>
      </c>
      <c r="Y12" s="44"/>
      <c r="Z12" s="44"/>
    </row>
    <row r="13" spans="1:26" s="24" customFormat="1" ht="24.75" customHeight="1" x14ac:dyDescent="0.15">
      <c r="A13" s="32" t="s">
        <v>336</v>
      </c>
      <c r="B13" s="33" t="s">
        <v>495</v>
      </c>
      <c r="C13" s="32" t="s">
        <v>74</v>
      </c>
      <c r="D13" s="32" t="s">
        <v>75</v>
      </c>
      <c r="E13" s="18" t="s">
        <v>154</v>
      </c>
      <c r="F13" s="17" t="s">
        <v>213</v>
      </c>
      <c r="G13" s="19" t="s">
        <v>257</v>
      </c>
      <c r="H13" s="20" t="s">
        <v>348</v>
      </c>
      <c r="I13" s="17"/>
      <c r="J13" s="27">
        <v>37.298144999999998</v>
      </c>
      <c r="K13" s="28">
        <v>140.373276</v>
      </c>
      <c r="L13" s="22" t="s">
        <v>115</v>
      </c>
      <c r="M13" s="19"/>
      <c r="N13" s="19"/>
      <c r="O13" s="20" t="s">
        <v>266</v>
      </c>
      <c r="P13" s="20" t="s">
        <v>172</v>
      </c>
      <c r="Q13" s="20" t="s">
        <v>37</v>
      </c>
      <c r="R13" s="17" t="s">
        <v>384</v>
      </c>
      <c r="S13" s="23">
        <v>0.35416666666666669</v>
      </c>
      <c r="T13" s="23">
        <v>0.72916666666666663</v>
      </c>
      <c r="U13" s="17" t="s">
        <v>428</v>
      </c>
      <c r="V13" s="17"/>
      <c r="W13" s="17" t="s">
        <v>544</v>
      </c>
      <c r="X13" s="21">
        <v>0</v>
      </c>
      <c r="Y13" s="17"/>
      <c r="Z13" s="17"/>
    </row>
    <row r="14" spans="1:26" s="24" customFormat="1" ht="24.75" customHeight="1" x14ac:dyDescent="0.15">
      <c r="A14" s="17" t="s">
        <v>202</v>
      </c>
      <c r="B14" s="18" t="s">
        <v>496</v>
      </c>
      <c r="C14" s="17" t="s">
        <v>74</v>
      </c>
      <c r="D14" s="17" t="s">
        <v>75</v>
      </c>
      <c r="E14" s="18" t="s">
        <v>401</v>
      </c>
      <c r="F14" s="17" t="s">
        <v>402</v>
      </c>
      <c r="G14" s="19" t="s">
        <v>257</v>
      </c>
      <c r="H14" s="20" t="s">
        <v>349</v>
      </c>
      <c r="I14" s="17"/>
      <c r="J14" s="27">
        <v>37.284877999999999</v>
      </c>
      <c r="K14" s="28" t="s">
        <v>464</v>
      </c>
      <c r="L14" s="22" t="s">
        <v>116</v>
      </c>
      <c r="M14" s="19"/>
      <c r="N14" s="19" t="s">
        <v>337</v>
      </c>
      <c r="O14" s="20" t="s">
        <v>267</v>
      </c>
      <c r="P14" s="20" t="s">
        <v>173</v>
      </c>
      <c r="Q14" s="20" t="s">
        <v>38</v>
      </c>
      <c r="R14" s="17" t="s">
        <v>384</v>
      </c>
      <c r="S14" s="23">
        <v>0.375</v>
      </c>
      <c r="T14" s="23">
        <v>0.70833333333333337</v>
      </c>
      <c r="U14" s="17" t="s">
        <v>403</v>
      </c>
      <c r="V14" s="17"/>
      <c r="W14" s="17" t="s">
        <v>404</v>
      </c>
      <c r="X14" s="21">
        <v>0</v>
      </c>
      <c r="Y14" s="17" t="s">
        <v>405</v>
      </c>
      <c r="Z14" s="17"/>
    </row>
    <row r="15" spans="1:26" s="24" customFormat="1" ht="24.75" customHeight="1" x14ac:dyDescent="0.15">
      <c r="A15" s="32" t="s">
        <v>202</v>
      </c>
      <c r="B15" s="33" t="s">
        <v>497</v>
      </c>
      <c r="C15" s="32" t="s">
        <v>74</v>
      </c>
      <c r="D15" s="32" t="s">
        <v>75</v>
      </c>
      <c r="E15" s="33" t="s">
        <v>80</v>
      </c>
      <c r="F15" s="32" t="s">
        <v>214</v>
      </c>
      <c r="G15" s="34" t="s">
        <v>257</v>
      </c>
      <c r="H15" s="35" t="s">
        <v>350</v>
      </c>
      <c r="I15" s="32"/>
      <c r="J15" s="36">
        <v>37.278773999999999</v>
      </c>
      <c r="K15" s="37">
        <v>140.38485600000001</v>
      </c>
      <c r="L15" s="38" t="s">
        <v>117</v>
      </c>
      <c r="M15" s="34"/>
      <c r="N15" s="34" t="s">
        <v>302</v>
      </c>
      <c r="O15" s="35" t="s">
        <v>268</v>
      </c>
      <c r="P15" s="35" t="s">
        <v>174</v>
      </c>
      <c r="Q15" s="35" t="s">
        <v>39</v>
      </c>
      <c r="R15" s="32" t="s">
        <v>384</v>
      </c>
      <c r="S15" s="39">
        <v>0.35416666666666669</v>
      </c>
      <c r="T15" s="39">
        <v>0.75</v>
      </c>
      <c r="U15" s="32" t="s">
        <v>406</v>
      </c>
      <c r="V15" s="32"/>
      <c r="W15" s="32" t="s">
        <v>407</v>
      </c>
      <c r="X15" s="21">
        <v>0</v>
      </c>
      <c r="Y15" s="17" t="s">
        <v>301</v>
      </c>
      <c r="Z15" s="17"/>
    </row>
    <row r="16" spans="1:26" s="24" customFormat="1" ht="24.75" customHeight="1" x14ac:dyDescent="0.15">
      <c r="A16" s="32" t="s">
        <v>202</v>
      </c>
      <c r="B16" s="33" t="s">
        <v>498</v>
      </c>
      <c r="C16" s="32" t="s">
        <v>74</v>
      </c>
      <c r="D16" s="32" t="s">
        <v>75</v>
      </c>
      <c r="E16" s="18" t="s">
        <v>81</v>
      </c>
      <c r="F16" s="17" t="s">
        <v>215</v>
      </c>
      <c r="G16" s="19" t="s">
        <v>257</v>
      </c>
      <c r="H16" s="20" t="s">
        <v>369</v>
      </c>
      <c r="I16" s="17"/>
      <c r="J16" s="27">
        <v>37.303544000000002</v>
      </c>
      <c r="K16" s="28">
        <v>140.36448200000001</v>
      </c>
      <c r="L16" s="22" t="s">
        <v>118</v>
      </c>
      <c r="M16" s="19"/>
      <c r="N16" s="19" t="s">
        <v>329</v>
      </c>
      <c r="O16" s="20" t="s">
        <v>269</v>
      </c>
      <c r="P16" s="20" t="s">
        <v>175</v>
      </c>
      <c r="Q16" s="20" t="s">
        <v>40</v>
      </c>
      <c r="R16" s="17" t="s">
        <v>384</v>
      </c>
      <c r="S16" s="23">
        <v>0.375</v>
      </c>
      <c r="T16" s="23">
        <v>0.72916666666666663</v>
      </c>
      <c r="U16" s="17" t="s">
        <v>545</v>
      </c>
      <c r="V16" s="17"/>
      <c r="W16" s="17" t="s">
        <v>394</v>
      </c>
      <c r="X16" s="21">
        <v>0</v>
      </c>
      <c r="Y16" s="17"/>
      <c r="Z16" s="17"/>
    </row>
    <row r="17" spans="1:26" s="24" customFormat="1" ht="24.75" customHeight="1" x14ac:dyDescent="0.15">
      <c r="A17" s="32" t="s">
        <v>202</v>
      </c>
      <c r="B17" s="33" t="s">
        <v>499</v>
      </c>
      <c r="C17" s="32" t="s">
        <v>74</v>
      </c>
      <c r="D17" s="32" t="s">
        <v>75</v>
      </c>
      <c r="E17" s="18" t="s">
        <v>155</v>
      </c>
      <c r="F17" s="17" t="s">
        <v>216</v>
      </c>
      <c r="G17" s="19" t="s">
        <v>257</v>
      </c>
      <c r="H17" s="20" t="s">
        <v>370</v>
      </c>
      <c r="I17" s="17"/>
      <c r="J17" s="27" t="s">
        <v>461</v>
      </c>
      <c r="K17" s="28">
        <v>140.377915</v>
      </c>
      <c r="L17" s="22" t="s">
        <v>119</v>
      </c>
      <c r="M17" s="19"/>
      <c r="N17" s="19" t="s">
        <v>330</v>
      </c>
      <c r="O17" s="20" t="s">
        <v>270</v>
      </c>
      <c r="P17" s="20" t="s">
        <v>176</v>
      </c>
      <c r="Q17" s="20" t="s">
        <v>41</v>
      </c>
      <c r="R17" s="17" t="s">
        <v>398</v>
      </c>
      <c r="S17" s="23">
        <v>0.35416666666666669</v>
      </c>
      <c r="T17" s="23">
        <v>0.75</v>
      </c>
      <c r="U17" s="17" t="s">
        <v>397</v>
      </c>
      <c r="V17" s="17"/>
      <c r="W17" s="17" t="s">
        <v>408</v>
      </c>
      <c r="X17" s="21">
        <v>0</v>
      </c>
      <c r="Y17" s="17"/>
      <c r="Z17" s="17"/>
    </row>
    <row r="18" spans="1:26" s="24" customFormat="1" ht="24.75" customHeight="1" x14ac:dyDescent="0.15">
      <c r="A18" s="32" t="s">
        <v>202</v>
      </c>
      <c r="B18" s="33" t="s">
        <v>500</v>
      </c>
      <c r="C18" s="32" t="s">
        <v>74</v>
      </c>
      <c r="D18" s="32" t="s">
        <v>75</v>
      </c>
      <c r="E18" s="33" t="s">
        <v>82</v>
      </c>
      <c r="F18" s="32" t="s">
        <v>217</v>
      </c>
      <c r="G18" s="34" t="s">
        <v>257</v>
      </c>
      <c r="H18" s="35" t="s">
        <v>351</v>
      </c>
      <c r="I18" s="32"/>
      <c r="J18" s="36">
        <v>37.289777000000001</v>
      </c>
      <c r="K18" s="37">
        <v>140.37350499999999</v>
      </c>
      <c r="L18" s="38" t="s">
        <v>120</v>
      </c>
      <c r="M18" s="34"/>
      <c r="N18" s="34"/>
      <c r="O18" s="35" t="s">
        <v>271</v>
      </c>
      <c r="P18" s="35" t="s">
        <v>177</v>
      </c>
      <c r="Q18" s="35" t="s">
        <v>42</v>
      </c>
      <c r="R18" s="32" t="s">
        <v>538</v>
      </c>
      <c r="S18" s="39"/>
      <c r="T18" s="39"/>
      <c r="U18" s="32" t="s">
        <v>534</v>
      </c>
      <c r="V18" s="32"/>
      <c r="W18" s="32" t="s">
        <v>409</v>
      </c>
      <c r="X18" s="21">
        <v>0</v>
      </c>
      <c r="Y18" s="17" t="s">
        <v>303</v>
      </c>
      <c r="Z18" s="17"/>
    </row>
    <row r="19" spans="1:26" s="24" customFormat="1" ht="24.75" customHeight="1" x14ac:dyDescent="0.15">
      <c r="A19" s="32" t="s">
        <v>202</v>
      </c>
      <c r="B19" s="33" t="s">
        <v>501</v>
      </c>
      <c r="C19" s="32" t="s">
        <v>74</v>
      </c>
      <c r="D19" s="32" t="s">
        <v>75</v>
      </c>
      <c r="E19" s="55" t="s">
        <v>83</v>
      </c>
      <c r="F19" s="32" t="s">
        <v>218</v>
      </c>
      <c r="G19" s="56" t="s">
        <v>257</v>
      </c>
      <c r="H19" s="57" t="s">
        <v>352</v>
      </c>
      <c r="I19" s="58"/>
      <c r="J19" s="58">
        <v>37.269191999999997</v>
      </c>
      <c r="K19" s="59">
        <v>140.376282</v>
      </c>
      <c r="L19" s="60" t="s">
        <v>121</v>
      </c>
      <c r="M19" s="59"/>
      <c r="N19" s="56" t="s">
        <v>305</v>
      </c>
      <c r="O19" s="57" t="s">
        <v>274</v>
      </c>
      <c r="P19" s="35" t="s">
        <v>178</v>
      </c>
      <c r="Q19" s="57" t="s">
        <v>43</v>
      </c>
      <c r="R19" s="32" t="s">
        <v>384</v>
      </c>
      <c r="S19" s="29">
        <v>0.375</v>
      </c>
      <c r="T19" s="29">
        <v>0.75</v>
      </c>
      <c r="U19" s="32" t="s">
        <v>546</v>
      </c>
      <c r="V19" s="32"/>
      <c r="W19" s="32" t="s">
        <v>547</v>
      </c>
      <c r="X19" s="61">
        <v>0</v>
      </c>
      <c r="Y19" s="17" t="s">
        <v>304</v>
      </c>
      <c r="Z19" s="43"/>
    </row>
    <row r="20" spans="1:26" s="24" customFormat="1" ht="24.75" customHeight="1" x14ac:dyDescent="0.15">
      <c r="A20" s="32" t="s">
        <v>202</v>
      </c>
      <c r="B20" s="33" t="s">
        <v>502</v>
      </c>
      <c r="C20" s="32" t="s">
        <v>74</v>
      </c>
      <c r="D20" s="32" t="s">
        <v>75</v>
      </c>
      <c r="E20" s="55" t="s">
        <v>84</v>
      </c>
      <c r="F20" s="32" t="s">
        <v>219</v>
      </c>
      <c r="G20" s="56" t="s">
        <v>257</v>
      </c>
      <c r="H20" s="57" t="s">
        <v>371</v>
      </c>
      <c r="I20" s="58"/>
      <c r="J20" s="58">
        <v>37.302970999999999</v>
      </c>
      <c r="K20" s="59">
        <v>140.359848</v>
      </c>
      <c r="L20" s="60" t="s">
        <v>122</v>
      </c>
      <c r="M20" s="59"/>
      <c r="N20" s="56"/>
      <c r="O20" s="57" t="s">
        <v>275</v>
      </c>
      <c r="P20" s="35" t="s">
        <v>179</v>
      </c>
      <c r="Q20" s="57" t="s">
        <v>44</v>
      </c>
      <c r="R20" s="32" t="s">
        <v>395</v>
      </c>
      <c r="S20" s="29">
        <v>0.35416666666666669</v>
      </c>
      <c r="T20" s="29">
        <v>0.72916666666666663</v>
      </c>
      <c r="U20" s="32" t="s">
        <v>548</v>
      </c>
      <c r="V20" s="62"/>
      <c r="W20" s="32" t="s">
        <v>410</v>
      </c>
      <c r="X20" s="61">
        <v>0</v>
      </c>
      <c r="Y20" s="17" t="s">
        <v>306</v>
      </c>
      <c r="Z20" s="43"/>
    </row>
    <row r="21" spans="1:26" s="24" customFormat="1" ht="24.75" customHeight="1" x14ac:dyDescent="0.15">
      <c r="A21" s="32" t="s">
        <v>202</v>
      </c>
      <c r="B21" s="33" t="s">
        <v>503</v>
      </c>
      <c r="C21" s="32" t="s">
        <v>74</v>
      </c>
      <c r="D21" s="32" t="s">
        <v>75</v>
      </c>
      <c r="E21" s="55" t="s">
        <v>162</v>
      </c>
      <c r="F21" s="32" t="s">
        <v>567</v>
      </c>
      <c r="G21" s="56" t="s">
        <v>257</v>
      </c>
      <c r="H21" s="57" t="s">
        <v>411</v>
      </c>
      <c r="I21" s="58"/>
      <c r="J21" s="58">
        <v>37.287762999999998</v>
      </c>
      <c r="K21" s="59">
        <v>140.39012399999999</v>
      </c>
      <c r="L21" s="60" t="s">
        <v>123</v>
      </c>
      <c r="M21" s="59"/>
      <c r="N21" s="56"/>
      <c r="O21" s="57" t="s">
        <v>276</v>
      </c>
      <c r="P21" s="35" t="s">
        <v>180</v>
      </c>
      <c r="Q21" s="57" t="s">
        <v>45</v>
      </c>
      <c r="R21" s="32" t="s">
        <v>395</v>
      </c>
      <c r="S21" s="29">
        <v>0.375</v>
      </c>
      <c r="T21" s="29">
        <v>0.72916666666666663</v>
      </c>
      <c r="U21" s="32" t="s">
        <v>412</v>
      </c>
      <c r="V21" s="32"/>
      <c r="W21" s="32" t="s">
        <v>413</v>
      </c>
      <c r="X21" s="61">
        <v>0</v>
      </c>
      <c r="Y21" s="17"/>
      <c r="Z21" s="43"/>
    </row>
    <row r="22" spans="1:26" s="24" customFormat="1" ht="24.75" customHeight="1" x14ac:dyDescent="0.15">
      <c r="A22" s="32" t="s">
        <v>202</v>
      </c>
      <c r="B22" s="33" t="s">
        <v>504</v>
      </c>
      <c r="C22" s="32" t="s">
        <v>74</v>
      </c>
      <c r="D22" s="32" t="s">
        <v>75</v>
      </c>
      <c r="E22" s="55" t="s">
        <v>85</v>
      </c>
      <c r="F22" s="32" t="s">
        <v>220</v>
      </c>
      <c r="G22" s="56" t="s">
        <v>257</v>
      </c>
      <c r="H22" s="57" t="s">
        <v>353</v>
      </c>
      <c r="I22" s="58"/>
      <c r="J22" s="58">
        <v>37.284016000000001</v>
      </c>
      <c r="K22" s="59">
        <v>140.374359</v>
      </c>
      <c r="L22" s="60" t="s">
        <v>124</v>
      </c>
      <c r="M22" s="59"/>
      <c r="N22" s="56" t="s">
        <v>475</v>
      </c>
      <c r="O22" s="57"/>
      <c r="P22" s="35"/>
      <c r="Q22" s="57" t="s">
        <v>46</v>
      </c>
      <c r="R22" s="32" t="s">
        <v>384</v>
      </c>
      <c r="S22" s="29">
        <v>0.35416666666666669</v>
      </c>
      <c r="T22" s="29">
        <v>0.75</v>
      </c>
      <c r="U22" s="32" t="s">
        <v>414</v>
      </c>
      <c r="V22" s="62" t="s">
        <v>308</v>
      </c>
      <c r="W22" s="32" t="s">
        <v>415</v>
      </c>
      <c r="X22" s="61">
        <v>0</v>
      </c>
      <c r="Y22" s="17" t="s">
        <v>307</v>
      </c>
      <c r="Z22" s="43"/>
    </row>
    <row r="23" spans="1:26" s="24" customFormat="1" ht="24.75" customHeight="1" x14ac:dyDescent="0.15">
      <c r="A23" s="32" t="s">
        <v>202</v>
      </c>
      <c r="B23" s="33" t="s">
        <v>505</v>
      </c>
      <c r="C23" s="32" t="s">
        <v>74</v>
      </c>
      <c r="D23" s="32" t="s">
        <v>75</v>
      </c>
      <c r="E23" s="63" t="s">
        <v>163</v>
      </c>
      <c r="F23" s="17" t="s">
        <v>221</v>
      </c>
      <c r="G23" s="64" t="s">
        <v>257</v>
      </c>
      <c r="H23" s="65" t="s">
        <v>354</v>
      </c>
      <c r="I23" s="43"/>
      <c r="J23" s="43">
        <v>37.305148000000003</v>
      </c>
      <c r="K23" s="66">
        <v>140.36111399999999</v>
      </c>
      <c r="L23" s="67" t="s">
        <v>125</v>
      </c>
      <c r="M23" s="66"/>
      <c r="N23" s="64"/>
      <c r="O23" s="65" t="s">
        <v>277</v>
      </c>
      <c r="P23" s="20" t="s">
        <v>181</v>
      </c>
      <c r="Q23" s="65" t="s">
        <v>47</v>
      </c>
      <c r="R23" s="32" t="s">
        <v>384</v>
      </c>
      <c r="S23" s="68">
        <v>0.375</v>
      </c>
      <c r="T23" s="68">
        <v>0.75</v>
      </c>
      <c r="U23" s="32" t="s">
        <v>549</v>
      </c>
      <c r="V23" s="17"/>
      <c r="W23" s="17" t="s">
        <v>550</v>
      </c>
      <c r="X23" s="61">
        <v>0</v>
      </c>
      <c r="Y23" s="17"/>
      <c r="Z23" s="43"/>
    </row>
    <row r="24" spans="1:26" s="24" customFormat="1" ht="24.75" customHeight="1" x14ac:dyDescent="0.15">
      <c r="A24" s="32" t="s">
        <v>202</v>
      </c>
      <c r="B24" s="33" t="s">
        <v>506</v>
      </c>
      <c r="C24" s="32" t="s">
        <v>74</v>
      </c>
      <c r="D24" s="32" t="s">
        <v>75</v>
      </c>
      <c r="E24" s="63" t="s">
        <v>86</v>
      </c>
      <c r="F24" s="17" t="s">
        <v>222</v>
      </c>
      <c r="G24" s="64" t="s">
        <v>257</v>
      </c>
      <c r="H24" s="65" t="s">
        <v>355</v>
      </c>
      <c r="I24" s="43"/>
      <c r="J24" s="43">
        <v>37.307811000000001</v>
      </c>
      <c r="K24" s="66">
        <v>140.33954900000001</v>
      </c>
      <c r="L24" s="67" t="s">
        <v>126</v>
      </c>
      <c r="M24" s="66"/>
      <c r="N24" s="64" t="s">
        <v>331</v>
      </c>
      <c r="O24" s="65"/>
      <c r="P24" s="20"/>
      <c r="Q24" s="65" t="s">
        <v>48</v>
      </c>
      <c r="R24" s="17" t="s">
        <v>398</v>
      </c>
      <c r="S24" s="68">
        <v>0.375</v>
      </c>
      <c r="T24" s="68">
        <v>0.75</v>
      </c>
      <c r="U24" s="17" t="s">
        <v>455</v>
      </c>
      <c r="V24" s="17"/>
      <c r="W24" s="17" t="s">
        <v>416</v>
      </c>
      <c r="X24" s="61">
        <v>0</v>
      </c>
      <c r="Y24" s="17"/>
      <c r="Z24" s="43"/>
    </row>
    <row r="25" spans="1:26" s="24" customFormat="1" ht="24.75" customHeight="1" x14ac:dyDescent="0.15">
      <c r="A25" s="32" t="s">
        <v>202</v>
      </c>
      <c r="B25" s="33" t="s">
        <v>507</v>
      </c>
      <c r="C25" s="32" t="s">
        <v>74</v>
      </c>
      <c r="D25" s="32" t="s">
        <v>75</v>
      </c>
      <c r="E25" s="55" t="s">
        <v>87</v>
      </c>
      <c r="F25" s="32" t="s">
        <v>223</v>
      </c>
      <c r="G25" s="56" t="s">
        <v>257</v>
      </c>
      <c r="H25" s="57" t="s">
        <v>372</v>
      </c>
      <c r="I25" s="58"/>
      <c r="J25" s="58">
        <v>37.305267999999998</v>
      </c>
      <c r="K25" s="59">
        <v>140.361918</v>
      </c>
      <c r="L25" s="60" t="s">
        <v>127</v>
      </c>
      <c r="M25" s="59"/>
      <c r="N25" s="56" t="s">
        <v>476</v>
      </c>
      <c r="O25" s="57" t="s">
        <v>278</v>
      </c>
      <c r="P25" s="35" t="s">
        <v>182</v>
      </c>
      <c r="Q25" s="57" t="s">
        <v>49</v>
      </c>
      <c r="R25" s="32" t="s">
        <v>395</v>
      </c>
      <c r="S25" s="29">
        <v>0.375</v>
      </c>
      <c r="T25" s="29">
        <v>0.75</v>
      </c>
      <c r="U25" s="32" t="s">
        <v>551</v>
      </c>
      <c r="V25" s="62"/>
      <c r="W25" s="17" t="s">
        <v>385</v>
      </c>
      <c r="X25" s="61">
        <v>0</v>
      </c>
      <c r="Y25" s="17"/>
      <c r="Z25" s="43"/>
    </row>
    <row r="26" spans="1:26" s="24" customFormat="1" ht="24.75" customHeight="1" x14ac:dyDescent="0.15">
      <c r="A26" s="32" t="s">
        <v>202</v>
      </c>
      <c r="B26" s="33" t="s">
        <v>508</v>
      </c>
      <c r="C26" s="32" t="s">
        <v>74</v>
      </c>
      <c r="D26" s="32" t="s">
        <v>75</v>
      </c>
      <c r="E26" s="55" t="s">
        <v>88</v>
      </c>
      <c r="F26" s="32" t="s">
        <v>224</v>
      </c>
      <c r="G26" s="56" t="s">
        <v>257</v>
      </c>
      <c r="H26" s="57" t="s">
        <v>373</v>
      </c>
      <c r="I26" s="58"/>
      <c r="J26" s="58">
        <v>37.301853999999999</v>
      </c>
      <c r="K26" s="59">
        <v>140.36610200000001</v>
      </c>
      <c r="L26" s="60" t="s">
        <v>128</v>
      </c>
      <c r="M26" s="59"/>
      <c r="N26" s="57" t="s">
        <v>128</v>
      </c>
      <c r="O26" s="57" t="s">
        <v>279</v>
      </c>
      <c r="P26" s="35" t="s">
        <v>183</v>
      </c>
      <c r="Q26" s="57" t="s">
        <v>50</v>
      </c>
      <c r="R26" s="32" t="s">
        <v>384</v>
      </c>
      <c r="S26" s="29">
        <v>0.375</v>
      </c>
      <c r="T26" s="29">
        <v>0.75</v>
      </c>
      <c r="U26" s="32" t="s">
        <v>460</v>
      </c>
      <c r="V26" s="32"/>
      <c r="W26" s="32" t="s">
        <v>417</v>
      </c>
      <c r="X26" s="61">
        <v>0</v>
      </c>
      <c r="Y26" s="17" t="s">
        <v>309</v>
      </c>
      <c r="Z26" s="43"/>
    </row>
    <row r="27" spans="1:26" s="24" customFormat="1" ht="24.75" customHeight="1" x14ac:dyDescent="0.15">
      <c r="A27" s="32" t="s">
        <v>202</v>
      </c>
      <c r="B27" s="33" t="s">
        <v>509</v>
      </c>
      <c r="C27" s="32" t="s">
        <v>74</v>
      </c>
      <c r="D27" s="32" t="s">
        <v>75</v>
      </c>
      <c r="E27" s="63" t="s">
        <v>89</v>
      </c>
      <c r="F27" s="17" t="s">
        <v>225</v>
      </c>
      <c r="G27" s="64" t="s">
        <v>257</v>
      </c>
      <c r="H27" s="65" t="s">
        <v>418</v>
      </c>
      <c r="I27" s="43"/>
      <c r="J27" s="43">
        <v>37.308664</v>
      </c>
      <c r="K27" s="66">
        <v>140.33896899999999</v>
      </c>
      <c r="L27" s="67" t="s">
        <v>129</v>
      </c>
      <c r="M27" s="66"/>
      <c r="N27" s="64" t="s">
        <v>332</v>
      </c>
      <c r="O27" s="65" t="s">
        <v>280</v>
      </c>
      <c r="P27" s="20" t="s">
        <v>184</v>
      </c>
      <c r="Q27" s="65" t="s">
        <v>51</v>
      </c>
      <c r="R27" s="17" t="s">
        <v>384</v>
      </c>
      <c r="S27" s="68">
        <v>0.35416666666666669</v>
      </c>
      <c r="T27" s="68">
        <v>0.75</v>
      </c>
      <c r="U27" s="17" t="s">
        <v>535</v>
      </c>
      <c r="V27" s="17"/>
      <c r="W27" s="17" t="s">
        <v>419</v>
      </c>
      <c r="X27" s="61">
        <v>0</v>
      </c>
      <c r="Y27" s="17"/>
      <c r="Z27" s="43"/>
    </row>
    <row r="28" spans="1:26" s="24" customFormat="1" ht="24.75" customHeight="1" x14ac:dyDescent="0.15">
      <c r="A28" s="32" t="s">
        <v>202</v>
      </c>
      <c r="B28" s="33" t="s">
        <v>510</v>
      </c>
      <c r="C28" s="32" t="s">
        <v>74</v>
      </c>
      <c r="D28" s="32" t="s">
        <v>75</v>
      </c>
      <c r="E28" s="63" t="s">
        <v>164</v>
      </c>
      <c r="F28" s="17" t="s">
        <v>226</v>
      </c>
      <c r="G28" s="64" t="s">
        <v>257</v>
      </c>
      <c r="H28" s="65" t="s">
        <v>374</v>
      </c>
      <c r="I28" s="43"/>
      <c r="J28" s="43">
        <v>37.305335999999997</v>
      </c>
      <c r="K28" s="66">
        <v>140.36291600000001</v>
      </c>
      <c r="L28" s="67" t="s">
        <v>568</v>
      </c>
      <c r="M28" s="66"/>
      <c r="N28" s="64" t="s">
        <v>333</v>
      </c>
      <c r="O28" s="65" t="s">
        <v>281</v>
      </c>
      <c r="P28" s="20" t="s">
        <v>185</v>
      </c>
      <c r="Q28" s="65" t="s">
        <v>52</v>
      </c>
      <c r="R28" s="17" t="s">
        <v>384</v>
      </c>
      <c r="S28" s="68"/>
      <c r="T28" s="68"/>
      <c r="U28" s="17" t="s">
        <v>552</v>
      </c>
      <c r="V28" s="69"/>
      <c r="W28" s="17" t="s">
        <v>420</v>
      </c>
      <c r="X28" s="61">
        <v>0</v>
      </c>
      <c r="Y28" s="17"/>
      <c r="Z28" s="43"/>
    </row>
    <row r="29" spans="1:26" s="24" customFormat="1" ht="24.75" customHeight="1" x14ac:dyDescent="0.15">
      <c r="A29" s="17" t="s">
        <v>202</v>
      </c>
      <c r="B29" s="18" t="s">
        <v>511</v>
      </c>
      <c r="C29" s="17" t="s">
        <v>74</v>
      </c>
      <c r="D29" s="17" t="s">
        <v>75</v>
      </c>
      <c r="E29" s="63" t="s">
        <v>569</v>
      </c>
      <c r="F29" s="17" t="s">
        <v>570</v>
      </c>
      <c r="G29" s="64" t="s">
        <v>102</v>
      </c>
      <c r="H29" s="65" t="s">
        <v>356</v>
      </c>
      <c r="I29" s="43"/>
      <c r="J29" s="43">
        <v>37.283462999999998</v>
      </c>
      <c r="K29" s="66">
        <v>140.38642899999999</v>
      </c>
      <c r="L29" s="67" t="s">
        <v>130</v>
      </c>
      <c r="M29" s="66"/>
      <c r="N29" s="64" t="s">
        <v>477</v>
      </c>
      <c r="O29" s="65" t="s">
        <v>282</v>
      </c>
      <c r="P29" s="20" t="s">
        <v>186</v>
      </c>
      <c r="Q29" s="65" t="s">
        <v>53</v>
      </c>
      <c r="R29" s="17" t="s">
        <v>384</v>
      </c>
      <c r="S29" s="68"/>
      <c r="T29" s="68"/>
      <c r="U29" s="17" t="s">
        <v>536</v>
      </c>
      <c r="V29" s="17"/>
      <c r="W29" s="17" t="s">
        <v>553</v>
      </c>
      <c r="X29" s="61">
        <v>60</v>
      </c>
      <c r="Y29" s="17" t="s">
        <v>421</v>
      </c>
      <c r="Z29" s="43"/>
    </row>
    <row r="30" spans="1:26" s="24" customFormat="1" ht="24.75" customHeight="1" x14ac:dyDescent="0.15">
      <c r="A30" s="32" t="s">
        <v>202</v>
      </c>
      <c r="B30" s="33" t="s">
        <v>512</v>
      </c>
      <c r="C30" s="32" t="s">
        <v>74</v>
      </c>
      <c r="D30" s="32" t="s">
        <v>75</v>
      </c>
      <c r="E30" s="55" t="s">
        <v>156</v>
      </c>
      <c r="F30" s="32" t="s">
        <v>227</v>
      </c>
      <c r="G30" s="56" t="s">
        <v>257</v>
      </c>
      <c r="H30" s="57" t="s">
        <v>357</v>
      </c>
      <c r="I30" s="58"/>
      <c r="J30" s="58">
        <v>37.292372</v>
      </c>
      <c r="K30" s="59">
        <v>140.214472</v>
      </c>
      <c r="L30" s="60" t="s">
        <v>131</v>
      </c>
      <c r="M30" s="59"/>
      <c r="N30" s="56" t="s">
        <v>478</v>
      </c>
      <c r="O30" s="57" t="s">
        <v>283</v>
      </c>
      <c r="P30" s="35" t="s">
        <v>187</v>
      </c>
      <c r="Q30" s="57" t="s">
        <v>54</v>
      </c>
      <c r="R30" s="32" t="s">
        <v>384</v>
      </c>
      <c r="S30" s="29">
        <v>0.375</v>
      </c>
      <c r="T30" s="29">
        <v>0.73958333333333337</v>
      </c>
      <c r="U30" s="32" t="s">
        <v>428</v>
      </c>
      <c r="V30" s="32"/>
      <c r="W30" s="32" t="s">
        <v>422</v>
      </c>
      <c r="X30" s="61">
        <v>0</v>
      </c>
      <c r="Y30" s="72"/>
      <c r="Z30" s="43"/>
    </row>
    <row r="31" spans="1:26" s="24" customFormat="1" ht="24.75" customHeight="1" x14ac:dyDescent="0.15">
      <c r="A31" s="32" t="s">
        <v>202</v>
      </c>
      <c r="B31" s="33" t="s">
        <v>513</v>
      </c>
      <c r="C31" s="32" t="s">
        <v>74</v>
      </c>
      <c r="D31" s="32" t="s">
        <v>75</v>
      </c>
      <c r="E31" s="63" t="s">
        <v>90</v>
      </c>
      <c r="F31" s="17" t="s">
        <v>228</v>
      </c>
      <c r="G31" s="64" t="s">
        <v>257</v>
      </c>
      <c r="H31" s="65" t="s">
        <v>358</v>
      </c>
      <c r="I31" s="43"/>
      <c r="J31" s="43">
        <v>37.313144000000001</v>
      </c>
      <c r="K31" s="66">
        <v>140.291033</v>
      </c>
      <c r="L31" s="67" t="s">
        <v>132</v>
      </c>
      <c r="M31" s="66"/>
      <c r="N31" s="64"/>
      <c r="O31" s="65" t="s">
        <v>284</v>
      </c>
      <c r="P31" s="20" t="s">
        <v>188</v>
      </c>
      <c r="Q31" s="65" t="s">
        <v>55</v>
      </c>
      <c r="R31" s="17" t="s">
        <v>390</v>
      </c>
      <c r="S31" s="68">
        <v>0.54166666666666663</v>
      </c>
      <c r="T31" s="68">
        <v>0.58333333333333337</v>
      </c>
      <c r="U31" s="17" t="s">
        <v>389</v>
      </c>
      <c r="V31" s="69"/>
      <c r="W31" s="17" t="s">
        <v>409</v>
      </c>
      <c r="X31" s="61">
        <v>0</v>
      </c>
      <c r="Y31" s="17"/>
      <c r="Z31" s="43"/>
    </row>
    <row r="32" spans="1:26" s="24" customFormat="1" ht="24.75" customHeight="1" x14ac:dyDescent="0.15">
      <c r="A32" s="32" t="s">
        <v>202</v>
      </c>
      <c r="B32" s="33" t="s">
        <v>514</v>
      </c>
      <c r="C32" s="32" t="s">
        <v>74</v>
      </c>
      <c r="D32" s="32" t="s">
        <v>75</v>
      </c>
      <c r="E32" s="55" t="s">
        <v>91</v>
      </c>
      <c r="F32" s="32" t="s">
        <v>229</v>
      </c>
      <c r="G32" s="56" t="s">
        <v>257</v>
      </c>
      <c r="H32" s="57" t="s">
        <v>359</v>
      </c>
      <c r="I32" s="58"/>
      <c r="J32" s="58">
        <v>37.264097</v>
      </c>
      <c r="K32" s="59">
        <v>140.389105</v>
      </c>
      <c r="L32" s="60" t="s">
        <v>133</v>
      </c>
      <c r="M32" s="59"/>
      <c r="N32" s="56" t="s">
        <v>479</v>
      </c>
      <c r="O32" s="57" t="s">
        <v>285</v>
      </c>
      <c r="P32" s="35" t="s">
        <v>189</v>
      </c>
      <c r="Q32" s="57" t="s">
        <v>56</v>
      </c>
      <c r="R32" s="32" t="s">
        <v>384</v>
      </c>
      <c r="S32" s="29">
        <v>0.375</v>
      </c>
      <c r="T32" s="29">
        <v>0.77083333333333337</v>
      </c>
      <c r="U32" s="32" t="s">
        <v>554</v>
      </c>
      <c r="V32" s="32"/>
      <c r="W32" s="32" t="s">
        <v>550</v>
      </c>
      <c r="X32" s="61">
        <v>0</v>
      </c>
      <c r="Y32" s="17"/>
      <c r="Z32" s="43"/>
    </row>
    <row r="33" spans="1:26" s="24" customFormat="1" ht="24.75" customHeight="1" x14ac:dyDescent="0.15">
      <c r="A33" s="32" t="s">
        <v>202</v>
      </c>
      <c r="B33" s="33" t="s">
        <v>515</v>
      </c>
      <c r="C33" s="32" t="s">
        <v>74</v>
      </c>
      <c r="D33" s="32" t="s">
        <v>75</v>
      </c>
      <c r="E33" s="63" t="s">
        <v>424</v>
      </c>
      <c r="F33" s="17" t="s">
        <v>425</v>
      </c>
      <c r="G33" s="64" t="s">
        <v>257</v>
      </c>
      <c r="H33" s="65" t="s">
        <v>360</v>
      </c>
      <c r="I33" s="43"/>
      <c r="J33" s="43">
        <v>37.275675</v>
      </c>
      <c r="K33" s="66">
        <v>140.38735600000001</v>
      </c>
      <c r="L33" s="67" t="s">
        <v>134</v>
      </c>
      <c r="M33" s="66"/>
      <c r="N33" s="64" t="s">
        <v>334</v>
      </c>
      <c r="O33" s="65" t="s">
        <v>286</v>
      </c>
      <c r="P33" s="20" t="s">
        <v>190</v>
      </c>
      <c r="Q33" s="65" t="s">
        <v>57</v>
      </c>
      <c r="R33" s="17" t="s">
        <v>387</v>
      </c>
      <c r="S33" s="68">
        <v>0.35416666666666669</v>
      </c>
      <c r="T33" s="68">
        <v>0.77083333333333337</v>
      </c>
      <c r="U33" s="17" t="s">
        <v>555</v>
      </c>
      <c r="V33" s="17"/>
      <c r="W33" s="17" t="s">
        <v>423</v>
      </c>
      <c r="X33" s="61">
        <v>0</v>
      </c>
      <c r="Y33" s="17"/>
      <c r="Z33" s="43"/>
    </row>
    <row r="34" spans="1:26" s="24" customFormat="1" ht="24.75" customHeight="1" x14ac:dyDescent="0.15">
      <c r="A34" s="32" t="s">
        <v>202</v>
      </c>
      <c r="B34" s="33" t="s">
        <v>516</v>
      </c>
      <c r="C34" s="32" t="s">
        <v>74</v>
      </c>
      <c r="D34" s="32" t="s">
        <v>75</v>
      </c>
      <c r="E34" s="55" t="s">
        <v>92</v>
      </c>
      <c r="F34" s="32" t="s">
        <v>230</v>
      </c>
      <c r="G34" s="56" t="s">
        <v>257</v>
      </c>
      <c r="H34" s="57" t="s">
        <v>361</v>
      </c>
      <c r="I34" s="58"/>
      <c r="J34" s="58">
        <v>37.316761999999997</v>
      </c>
      <c r="K34" s="59">
        <v>140.371917</v>
      </c>
      <c r="L34" s="60" t="s">
        <v>135</v>
      </c>
      <c r="M34" s="59"/>
      <c r="N34" s="56" t="s">
        <v>480</v>
      </c>
      <c r="O34" s="57"/>
      <c r="P34" s="35"/>
      <c r="Q34" s="57" t="s">
        <v>58</v>
      </c>
      <c r="R34" s="32" t="s">
        <v>384</v>
      </c>
      <c r="S34" s="29">
        <v>0.375</v>
      </c>
      <c r="T34" s="29">
        <v>0.75</v>
      </c>
      <c r="U34" s="32" t="s">
        <v>458</v>
      </c>
      <c r="V34" s="62"/>
      <c r="W34" s="32" t="s">
        <v>426</v>
      </c>
      <c r="X34" s="61">
        <v>0</v>
      </c>
      <c r="Y34" s="17" t="s">
        <v>310</v>
      </c>
      <c r="Z34" s="43"/>
    </row>
    <row r="35" spans="1:26" s="24" customFormat="1" ht="24.75" customHeight="1" x14ac:dyDescent="0.15">
      <c r="A35" s="32" t="s">
        <v>202</v>
      </c>
      <c r="B35" s="33" t="s">
        <v>517</v>
      </c>
      <c r="C35" s="32" t="s">
        <v>74</v>
      </c>
      <c r="D35" s="32" t="s">
        <v>75</v>
      </c>
      <c r="E35" s="55" t="s">
        <v>93</v>
      </c>
      <c r="F35" s="32" t="s">
        <v>231</v>
      </c>
      <c r="G35" s="56" t="s">
        <v>257</v>
      </c>
      <c r="H35" s="57" t="s">
        <v>362</v>
      </c>
      <c r="I35" s="58"/>
      <c r="J35" s="58">
        <v>37.288381999999999</v>
      </c>
      <c r="K35" s="59">
        <v>140.378827</v>
      </c>
      <c r="L35" s="60" t="s">
        <v>136</v>
      </c>
      <c r="M35" s="59"/>
      <c r="N35" s="56" t="s">
        <v>312</v>
      </c>
      <c r="O35" s="57" t="s">
        <v>287</v>
      </c>
      <c r="P35" s="35" t="s">
        <v>191</v>
      </c>
      <c r="Q35" s="57" t="s">
        <v>59</v>
      </c>
      <c r="R35" s="32" t="s">
        <v>384</v>
      </c>
      <c r="S35" s="29">
        <v>0.375</v>
      </c>
      <c r="T35" s="29">
        <v>0.75</v>
      </c>
      <c r="U35" s="32" t="s">
        <v>459</v>
      </c>
      <c r="V35" s="32"/>
      <c r="W35" s="32" t="s">
        <v>427</v>
      </c>
      <c r="X35" s="61">
        <v>0</v>
      </c>
      <c r="Y35" s="17" t="s">
        <v>311</v>
      </c>
      <c r="Z35" s="43"/>
    </row>
    <row r="36" spans="1:26" s="24" customFormat="1" ht="24.75" customHeight="1" x14ac:dyDescent="0.15">
      <c r="A36" s="32" t="s">
        <v>202</v>
      </c>
      <c r="B36" s="33" t="s">
        <v>518</v>
      </c>
      <c r="C36" s="32" t="s">
        <v>74</v>
      </c>
      <c r="D36" s="32" t="s">
        <v>75</v>
      </c>
      <c r="E36" s="55" t="s">
        <v>165</v>
      </c>
      <c r="F36" s="32" t="s">
        <v>232</v>
      </c>
      <c r="G36" s="56" t="s">
        <v>257</v>
      </c>
      <c r="H36" s="57" t="s">
        <v>363</v>
      </c>
      <c r="I36" s="58"/>
      <c r="J36" s="58" t="s">
        <v>465</v>
      </c>
      <c r="K36" s="59" t="s">
        <v>466</v>
      </c>
      <c r="L36" s="60" t="s">
        <v>137</v>
      </c>
      <c r="M36" s="59"/>
      <c r="N36" s="56" t="s">
        <v>481</v>
      </c>
      <c r="O36" s="57" t="s">
        <v>288</v>
      </c>
      <c r="P36" s="35" t="s">
        <v>192</v>
      </c>
      <c r="Q36" s="57" t="s">
        <v>60</v>
      </c>
      <c r="R36" s="32" t="s">
        <v>384</v>
      </c>
      <c r="S36" s="29">
        <v>0.35416666666666669</v>
      </c>
      <c r="T36" s="29">
        <v>0.75</v>
      </c>
      <c r="U36" s="32" t="s">
        <v>428</v>
      </c>
      <c r="V36" s="62"/>
      <c r="W36" s="32" t="s">
        <v>429</v>
      </c>
      <c r="X36" s="61">
        <v>0</v>
      </c>
      <c r="Y36" s="17"/>
      <c r="Z36" s="43"/>
    </row>
    <row r="37" spans="1:26" s="24" customFormat="1" ht="24.75" customHeight="1" x14ac:dyDescent="0.15">
      <c r="A37" s="32" t="s">
        <v>202</v>
      </c>
      <c r="B37" s="33" t="s">
        <v>519</v>
      </c>
      <c r="C37" s="32" t="s">
        <v>74</v>
      </c>
      <c r="D37" s="32" t="s">
        <v>75</v>
      </c>
      <c r="E37" s="55" t="s">
        <v>94</v>
      </c>
      <c r="F37" s="32" t="s">
        <v>233</v>
      </c>
      <c r="G37" s="56" t="s">
        <v>257</v>
      </c>
      <c r="H37" s="57" t="s">
        <v>364</v>
      </c>
      <c r="I37" s="58"/>
      <c r="J37" s="58">
        <v>37.274565000000003</v>
      </c>
      <c r="K37" s="59">
        <v>140.37392399999999</v>
      </c>
      <c r="L37" s="60" t="s">
        <v>138</v>
      </c>
      <c r="M37" s="59"/>
      <c r="N37" s="56" t="s">
        <v>482</v>
      </c>
      <c r="O37" s="57"/>
      <c r="P37" s="35"/>
      <c r="Q37" s="57" t="s">
        <v>61</v>
      </c>
      <c r="R37" s="32" t="s">
        <v>395</v>
      </c>
      <c r="S37" s="29">
        <v>0.375</v>
      </c>
      <c r="T37" s="29">
        <v>0.75</v>
      </c>
      <c r="U37" s="32" t="s">
        <v>537</v>
      </c>
      <c r="V37" s="32"/>
      <c r="W37" s="32" t="s">
        <v>430</v>
      </c>
      <c r="X37" s="61">
        <v>0</v>
      </c>
      <c r="Y37" s="17" t="s">
        <v>313</v>
      </c>
      <c r="Z37" s="17"/>
    </row>
    <row r="38" spans="1:26" s="24" customFormat="1" ht="24.75" customHeight="1" x14ac:dyDescent="0.15">
      <c r="A38" s="32" t="s">
        <v>202</v>
      </c>
      <c r="B38" s="33" t="s">
        <v>520</v>
      </c>
      <c r="C38" s="32" t="s">
        <v>74</v>
      </c>
      <c r="D38" s="32" t="s">
        <v>75</v>
      </c>
      <c r="E38" s="63" t="s">
        <v>95</v>
      </c>
      <c r="F38" s="17" t="s">
        <v>234</v>
      </c>
      <c r="G38" s="64" t="s">
        <v>257</v>
      </c>
      <c r="H38" s="65" t="s">
        <v>365</v>
      </c>
      <c r="I38" s="43"/>
      <c r="J38" s="43">
        <v>37.306641999999997</v>
      </c>
      <c r="K38" s="66">
        <v>140.28822199999999</v>
      </c>
      <c r="L38" s="67" t="s">
        <v>139</v>
      </c>
      <c r="M38" s="66"/>
      <c r="N38" s="64" t="s">
        <v>335</v>
      </c>
      <c r="O38" s="65"/>
      <c r="P38" s="20"/>
      <c r="Q38" s="65" t="s">
        <v>62</v>
      </c>
      <c r="R38" s="17" t="s">
        <v>433</v>
      </c>
      <c r="S38" s="68">
        <v>0.36458333333333331</v>
      </c>
      <c r="T38" s="68">
        <v>0.75</v>
      </c>
      <c r="U38" s="17" t="s">
        <v>431</v>
      </c>
      <c r="V38" s="17"/>
      <c r="W38" s="17" t="s">
        <v>432</v>
      </c>
      <c r="X38" s="61">
        <v>0</v>
      </c>
      <c r="Y38" s="17"/>
      <c r="Z38" s="43"/>
    </row>
    <row r="39" spans="1:26" s="24" customFormat="1" ht="24.75" customHeight="1" x14ac:dyDescent="0.15">
      <c r="A39" s="32" t="s">
        <v>202</v>
      </c>
      <c r="B39" s="33" t="s">
        <v>521</v>
      </c>
      <c r="C39" s="32" t="s">
        <v>74</v>
      </c>
      <c r="D39" s="32" t="s">
        <v>75</v>
      </c>
      <c r="E39" s="55" t="s">
        <v>96</v>
      </c>
      <c r="F39" s="32" t="s">
        <v>235</v>
      </c>
      <c r="G39" s="56" t="s">
        <v>258</v>
      </c>
      <c r="H39" s="57" t="s">
        <v>366</v>
      </c>
      <c r="I39" s="58"/>
      <c r="J39" s="58">
        <v>37.281868000000003</v>
      </c>
      <c r="K39" s="59">
        <v>140.374313</v>
      </c>
      <c r="L39" s="60" t="s">
        <v>140</v>
      </c>
      <c r="M39" s="59"/>
      <c r="N39" s="56" t="s">
        <v>483</v>
      </c>
      <c r="O39" s="57"/>
      <c r="P39" s="35"/>
      <c r="Q39" s="57" t="s">
        <v>63</v>
      </c>
      <c r="R39" s="32" t="s">
        <v>384</v>
      </c>
      <c r="S39" s="29">
        <v>0.36458333333333331</v>
      </c>
      <c r="T39" s="29">
        <v>0.70833333333333337</v>
      </c>
      <c r="U39" s="32" t="s">
        <v>556</v>
      </c>
      <c r="V39" s="62"/>
      <c r="W39" s="70" t="s">
        <v>434</v>
      </c>
      <c r="X39" s="61">
        <v>13</v>
      </c>
      <c r="Y39" s="17" t="s">
        <v>314</v>
      </c>
      <c r="Z39" s="43"/>
    </row>
    <row r="40" spans="1:26" s="24" customFormat="1" ht="24.75" customHeight="1" x14ac:dyDescent="0.15">
      <c r="A40" s="32" t="s">
        <v>202</v>
      </c>
      <c r="B40" s="33" t="s">
        <v>522</v>
      </c>
      <c r="C40" s="32" t="s">
        <v>74</v>
      </c>
      <c r="D40" s="32" t="s">
        <v>75</v>
      </c>
      <c r="E40" s="55" t="s">
        <v>571</v>
      </c>
      <c r="F40" s="32" t="s">
        <v>572</v>
      </c>
      <c r="G40" s="56" t="s">
        <v>102</v>
      </c>
      <c r="H40" s="57" t="s">
        <v>367</v>
      </c>
      <c r="I40" s="58"/>
      <c r="J40" s="58">
        <v>37.305259</v>
      </c>
      <c r="K40" s="59">
        <v>140.357991</v>
      </c>
      <c r="L40" s="60" t="s">
        <v>141</v>
      </c>
      <c r="M40" s="59"/>
      <c r="N40" s="56" t="s">
        <v>324</v>
      </c>
      <c r="O40" s="71" t="s">
        <v>297</v>
      </c>
      <c r="P40" s="35" t="s">
        <v>193</v>
      </c>
      <c r="Q40" s="57" t="s">
        <v>64</v>
      </c>
      <c r="R40" s="32" t="s">
        <v>384</v>
      </c>
      <c r="S40" s="29">
        <v>0.35416666666666669</v>
      </c>
      <c r="T40" s="29">
        <v>0.70833333333333337</v>
      </c>
      <c r="U40" s="32" t="s">
        <v>438</v>
      </c>
      <c r="V40" s="62"/>
      <c r="W40" s="32" t="s">
        <v>557</v>
      </c>
      <c r="X40" s="61">
        <v>142</v>
      </c>
      <c r="Y40" s="17" t="s">
        <v>323</v>
      </c>
      <c r="Z40" s="43"/>
    </row>
    <row r="41" spans="1:26" s="24" customFormat="1" ht="24.75" customHeight="1" x14ac:dyDescent="0.15">
      <c r="A41" s="32" t="s">
        <v>202</v>
      </c>
      <c r="B41" s="33" t="s">
        <v>523</v>
      </c>
      <c r="C41" s="32" t="s">
        <v>74</v>
      </c>
      <c r="D41" s="32" t="s">
        <v>75</v>
      </c>
      <c r="E41" s="55" t="s">
        <v>97</v>
      </c>
      <c r="F41" s="32" t="s">
        <v>236</v>
      </c>
      <c r="G41" s="56" t="s">
        <v>257</v>
      </c>
      <c r="H41" s="57" t="s">
        <v>375</v>
      </c>
      <c r="I41" s="58"/>
      <c r="J41" s="58">
        <v>37.291575999999999</v>
      </c>
      <c r="K41" s="59">
        <v>140.373795</v>
      </c>
      <c r="L41" s="60" t="s">
        <v>142</v>
      </c>
      <c r="M41" s="59"/>
      <c r="N41" s="56" t="s">
        <v>484</v>
      </c>
      <c r="O41" s="57" t="s">
        <v>289</v>
      </c>
      <c r="P41" s="35" t="s">
        <v>194</v>
      </c>
      <c r="Q41" s="57" t="s">
        <v>65</v>
      </c>
      <c r="R41" s="32" t="s">
        <v>398</v>
      </c>
      <c r="S41" s="29">
        <v>0.35416666666666669</v>
      </c>
      <c r="T41" s="29">
        <v>0.75</v>
      </c>
      <c r="U41" s="32" t="s">
        <v>558</v>
      </c>
      <c r="V41" s="62"/>
      <c r="W41" s="32" t="s">
        <v>439</v>
      </c>
      <c r="X41" s="61">
        <v>0</v>
      </c>
      <c r="Y41" s="17" t="s">
        <v>315</v>
      </c>
      <c r="Z41" s="43"/>
    </row>
    <row r="42" spans="1:26" s="24" customFormat="1" ht="24.75" customHeight="1" x14ac:dyDescent="0.15">
      <c r="A42" s="32" t="s">
        <v>202</v>
      </c>
      <c r="B42" s="33" t="s">
        <v>524</v>
      </c>
      <c r="C42" s="32" t="s">
        <v>74</v>
      </c>
      <c r="D42" s="32" t="s">
        <v>75</v>
      </c>
      <c r="E42" s="55" t="s">
        <v>98</v>
      </c>
      <c r="F42" s="32" t="s">
        <v>237</v>
      </c>
      <c r="G42" s="56" t="s">
        <v>257</v>
      </c>
      <c r="H42" s="57" t="s">
        <v>376</v>
      </c>
      <c r="I42" s="58"/>
      <c r="J42" s="58" t="s">
        <v>462</v>
      </c>
      <c r="K42" s="59" t="s">
        <v>463</v>
      </c>
      <c r="L42" s="60" t="s">
        <v>143</v>
      </c>
      <c r="M42" s="59"/>
      <c r="N42" s="56" t="s">
        <v>485</v>
      </c>
      <c r="O42" s="57" t="s">
        <v>290</v>
      </c>
      <c r="P42" s="35" t="s">
        <v>195</v>
      </c>
      <c r="Q42" s="57" t="s">
        <v>66</v>
      </c>
      <c r="R42" s="32" t="s">
        <v>384</v>
      </c>
      <c r="S42" s="29">
        <v>0.375</v>
      </c>
      <c r="T42" s="29">
        <v>0.75</v>
      </c>
      <c r="U42" s="32" t="s">
        <v>573</v>
      </c>
      <c r="V42" s="62"/>
      <c r="W42" s="32" t="s">
        <v>440</v>
      </c>
      <c r="X42" s="61">
        <v>0</v>
      </c>
      <c r="Y42" s="17"/>
      <c r="Z42" s="43"/>
    </row>
    <row r="43" spans="1:26" s="24" customFormat="1" ht="24.75" customHeight="1" x14ac:dyDescent="0.15">
      <c r="A43" s="17" t="s">
        <v>202</v>
      </c>
      <c r="B43" s="18" t="s">
        <v>525</v>
      </c>
      <c r="C43" s="17" t="s">
        <v>74</v>
      </c>
      <c r="D43" s="17" t="s">
        <v>75</v>
      </c>
      <c r="E43" s="63" t="s">
        <v>441</v>
      </c>
      <c r="F43" s="17" t="s">
        <v>442</v>
      </c>
      <c r="G43" s="64" t="s">
        <v>257</v>
      </c>
      <c r="H43" s="65" t="s">
        <v>377</v>
      </c>
      <c r="I43" s="43"/>
      <c r="J43" s="43">
        <v>37.289847999999999</v>
      </c>
      <c r="K43" s="66">
        <v>140.375473</v>
      </c>
      <c r="L43" s="67" t="s">
        <v>144</v>
      </c>
      <c r="M43" s="66"/>
      <c r="N43" s="64" t="s">
        <v>486</v>
      </c>
      <c r="O43" s="65" t="s">
        <v>291</v>
      </c>
      <c r="P43" s="20" t="s">
        <v>196</v>
      </c>
      <c r="Q43" s="65" t="s">
        <v>67</v>
      </c>
      <c r="R43" s="17" t="s">
        <v>390</v>
      </c>
      <c r="S43" s="68">
        <v>0.35416666666666669</v>
      </c>
      <c r="T43" s="68">
        <v>0.76041666666666663</v>
      </c>
      <c r="U43" s="17" t="s">
        <v>559</v>
      </c>
      <c r="V43" s="69"/>
      <c r="W43" s="17" t="s">
        <v>443</v>
      </c>
      <c r="X43" s="61">
        <v>0</v>
      </c>
      <c r="Y43" s="17"/>
      <c r="Z43" s="43"/>
    </row>
    <row r="44" spans="1:26" s="24" customFormat="1" ht="24.75" customHeight="1" x14ac:dyDescent="0.15">
      <c r="A44" s="32" t="s">
        <v>202</v>
      </c>
      <c r="B44" s="33" t="s">
        <v>526</v>
      </c>
      <c r="C44" s="32" t="s">
        <v>74</v>
      </c>
      <c r="D44" s="32" t="s">
        <v>75</v>
      </c>
      <c r="E44" s="55" t="s">
        <v>99</v>
      </c>
      <c r="F44" s="32" t="s">
        <v>238</v>
      </c>
      <c r="G44" s="56" t="s">
        <v>257</v>
      </c>
      <c r="H44" s="57" t="s">
        <v>378</v>
      </c>
      <c r="I44" s="58"/>
      <c r="J44" s="58">
        <v>37.280873999999997</v>
      </c>
      <c r="K44" s="59">
        <v>140.272434</v>
      </c>
      <c r="L44" s="60" t="s">
        <v>145</v>
      </c>
      <c r="M44" s="59"/>
      <c r="N44" s="56" t="s">
        <v>487</v>
      </c>
      <c r="O44" s="57" t="s">
        <v>292</v>
      </c>
      <c r="P44" s="35" t="s">
        <v>197</v>
      </c>
      <c r="Q44" s="57" t="s">
        <v>68</v>
      </c>
      <c r="R44" s="32" t="s">
        <v>384</v>
      </c>
      <c r="S44" s="29">
        <v>0.35416666666666669</v>
      </c>
      <c r="T44" s="29">
        <v>0.75</v>
      </c>
      <c r="U44" s="32" t="s">
        <v>456</v>
      </c>
      <c r="V44" s="62"/>
      <c r="W44" s="32" t="s">
        <v>444</v>
      </c>
      <c r="X44" s="61">
        <v>0</v>
      </c>
      <c r="Y44" s="17"/>
      <c r="Z44" s="43"/>
    </row>
    <row r="45" spans="1:26" s="24" customFormat="1" ht="24.75" customHeight="1" x14ac:dyDescent="0.15">
      <c r="A45" s="32" t="s">
        <v>202</v>
      </c>
      <c r="B45" s="33" t="s">
        <v>527</v>
      </c>
      <c r="C45" s="32" t="s">
        <v>74</v>
      </c>
      <c r="D45" s="32" t="s">
        <v>75</v>
      </c>
      <c r="E45" s="55" t="s">
        <v>100</v>
      </c>
      <c r="F45" s="32" t="s">
        <v>239</v>
      </c>
      <c r="G45" s="56" t="s">
        <v>257</v>
      </c>
      <c r="H45" s="57" t="s">
        <v>379</v>
      </c>
      <c r="I45" s="58"/>
      <c r="J45" s="58">
        <v>37.298126000000003</v>
      </c>
      <c r="K45" s="59">
        <v>140.375168</v>
      </c>
      <c r="L45" s="60" t="s">
        <v>146</v>
      </c>
      <c r="M45" s="59"/>
      <c r="N45" s="56" t="s">
        <v>316</v>
      </c>
      <c r="O45" s="71" t="s">
        <v>296</v>
      </c>
      <c r="P45" s="35" t="s">
        <v>198</v>
      </c>
      <c r="Q45" s="57" t="s">
        <v>69</v>
      </c>
      <c r="R45" s="32" t="s">
        <v>384</v>
      </c>
      <c r="S45" s="29">
        <v>0.35416666666666669</v>
      </c>
      <c r="T45" s="29">
        <v>0.72916666666666663</v>
      </c>
      <c r="U45" s="32" t="s">
        <v>560</v>
      </c>
      <c r="V45" s="62"/>
      <c r="W45" s="32" t="s">
        <v>445</v>
      </c>
      <c r="X45" s="61">
        <v>0</v>
      </c>
      <c r="Y45" s="30" t="s">
        <v>539</v>
      </c>
      <c r="Z45" s="43"/>
    </row>
    <row r="46" spans="1:26" s="24" customFormat="1" ht="24.75" customHeight="1" x14ac:dyDescent="0.15">
      <c r="A46" s="32" t="s">
        <v>202</v>
      </c>
      <c r="B46" s="33" t="s">
        <v>528</v>
      </c>
      <c r="C46" s="32" t="s">
        <v>74</v>
      </c>
      <c r="D46" s="32" t="s">
        <v>75</v>
      </c>
      <c r="E46" s="55" t="s">
        <v>101</v>
      </c>
      <c r="F46" s="32" t="s">
        <v>240</v>
      </c>
      <c r="G46" s="56" t="s">
        <v>257</v>
      </c>
      <c r="H46" s="57" t="s">
        <v>380</v>
      </c>
      <c r="I46" s="58"/>
      <c r="J46" s="58">
        <v>37.283396000000003</v>
      </c>
      <c r="K46" s="59">
        <v>140.37521100000001</v>
      </c>
      <c r="L46" s="60" t="s">
        <v>147</v>
      </c>
      <c r="M46" s="59"/>
      <c r="N46" s="56"/>
      <c r="O46" s="57"/>
      <c r="P46" s="35"/>
      <c r="Q46" s="57" t="s">
        <v>70</v>
      </c>
      <c r="R46" s="32" t="s">
        <v>538</v>
      </c>
      <c r="S46" s="29">
        <v>0.35416666666666669</v>
      </c>
      <c r="T46" s="29">
        <v>0.875</v>
      </c>
      <c r="U46" s="32" t="s">
        <v>561</v>
      </c>
      <c r="V46" s="62"/>
      <c r="W46" s="32" t="s">
        <v>446</v>
      </c>
      <c r="X46" s="61">
        <v>0</v>
      </c>
      <c r="Y46" s="17" t="s">
        <v>317</v>
      </c>
      <c r="Z46" s="43"/>
    </row>
    <row r="47" spans="1:26" s="24" customFormat="1" ht="24.75" customHeight="1" x14ac:dyDescent="0.15">
      <c r="A47" s="32" t="s">
        <v>202</v>
      </c>
      <c r="B47" s="33" t="s">
        <v>529</v>
      </c>
      <c r="C47" s="32" t="s">
        <v>74</v>
      </c>
      <c r="D47" s="32" t="s">
        <v>75</v>
      </c>
      <c r="E47" s="55" t="s">
        <v>166</v>
      </c>
      <c r="F47" s="32" t="s">
        <v>241</v>
      </c>
      <c r="G47" s="56" t="s">
        <v>257</v>
      </c>
      <c r="H47" s="57" t="s">
        <v>381</v>
      </c>
      <c r="I47" s="58"/>
      <c r="J47" s="58">
        <v>37.270398999999998</v>
      </c>
      <c r="K47" s="59">
        <v>140.41647399999999</v>
      </c>
      <c r="L47" s="60" t="s">
        <v>574</v>
      </c>
      <c r="M47" s="59"/>
      <c r="N47" s="56" t="s">
        <v>488</v>
      </c>
      <c r="O47" s="57" t="s">
        <v>293</v>
      </c>
      <c r="P47" s="35" t="s">
        <v>199</v>
      </c>
      <c r="Q47" s="57" t="s">
        <v>71</v>
      </c>
      <c r="R47" s="32" t="s">
        <v>447</v>
      </c>
      <c r="S47" s="29">
        <v>0.35416666666666669</v>
      </c>
      <c r="T47" s="29">
        <v>0.72916666666666663</v>
      </c>
      <c r="U47" s="32" t="s">
        <v>562</v>
      </c>
      <c r="V47" s="62" t="s">
        <v>449</v>
      </c>
      <c r="W47" s="32" t="s">
        <v>448</v>
      </c>
      <c r="X47" s="61">
        <v>0</v>
      </c>
      <c r="Y47" s="17" t="s">
        <v>319</v>
      </c>
      <c r="Z47" s="43"/>
    </row>
    <row r="48" spans="1:26" s="24" customFormat="1" ht="24.75" customHeight="1" x14ac:dyDescent="0.15">
      <c r="A48" s="17" t="s">
        <v>202</v>
      </c>
      <c r="B48" s="18" t="s">
        <v>530</v>
      </c>
      <c r="C48" s="17" t="s">
        <v>74</v>
      </c>
      <c r="D48" s="17" t="s">
        <v>75</v>
      </c>
      <c r="E48" s="63" t="s">
        <v>79</v>
      </c>
      <c r="F48" s="17" t="s">
        <v>211</v>
      </c>
      <c r="G48" s="64" t="s">
        <v>257</v>
      </c>
      <c r="H48" s="65" t="s">
        <v>382</v>
      </c>
      <c r="I48" s="43"/>
      <c r="J48" s="43">
        <v>37.295000999999999</v>
      </c>
      <c r="K48" s="66" t="s">
        <v>467</v>
      </c>
      <c r="L48" s="67" t="s">
        <v>113</v>
      </c>
      <c r="M48" s="66"/>
      <c r="N48" s="64" t="s">
        <v>320</v>
      </c>
      <c r="O48" s="65" t="s">
        <v>294</v>
      </c>
      <c r="P48" s="20" t="s">
        <v>200</v>
      </c>
      <c r="Q48" s="65" t="s">
        <v>72</v>
      </c>
      <c r="R48" s="17" t="s">
        <v>395</v>
      </c>
      <c r="S48" s="68">
        <v>0.35416666666666669</v>
      </c>
      <c r="T48" s="68">
        <v>0.75</v>
      </c>
      <c r="U48" s="17" t="s">
        <v>563</v>
      </c>
      <c r="V48" s="69"/>
      <c r="W48" s="17" t="s">
        <v>450</v>
      </c>
      <c r="X48" s="61">
        <v>0</v>
      </c>
      <c r="Y48" s="17" t="s">
        <v>318</v>
      </c>
      <c r="Z48" s="43"/>
    </row>
    <row r="49" spans="1:26" s="24" customFormat="1" ht="24.75" customHeight="1" x14ac:dyDescent="0.15">
      <c r="A49" s="32" t="s">
        <v>202</v>
      </c>
      <c r="B49" s="33" t="s">
        <v>531</v>
      </c>
      <c r="C49" s="32" t="s">
        <v>74</v>
      </c>
      <c r="D49" s="32" t="s">
        <v>75</v>
      </c>
      <c r="E49" s="55" t="s">
        <v>167</v>
      </c>
      <c r="F49" s="32" t="s">
        <v>242</v>
      </c>
      <c r="G49" s="56" t="s">
        <v>102</v>
      </c>
      <c r="H49" s="57" t="s">
        <v>368</v>
      </c>
      <c r="I49" s="58"/>
      <c r="J49" s="58">
        <v>37.291637999999999</v>
      </c>
      <c r="K49" s="59">
        <v>140.38733500000001</v>
      </c>
      <c r="L49" s="60" t="s">
        <v>148</v>
      </c>
      <c r="M49" s="59"/>
      <c r="N49" s="56" t="s">
        <v>322</v>
      </c>
      <c r="O49" s="57" t="s">
        <v>295</v>
      </c>
      <c r="P49" s="35" t="s">
        <v>201</v>
      </c>
      <c r="Q49" s="57" t="s">
        <v>73</v>
      </c>
      <c r="R49" s="32" t="s">
        <v>532</v>
      </c>
      <c r="S49" s="73"/>
      <c r="T49" s="73"/>
      <c r="U49" s="32" t="s">
        <v>435</v>
      </c>
      <c r="V49" s="62" t="s">
        <v>308</v>
      </c>
      <c r="W49" s="32" t="s">
        <v>564</v>
      </c>
      <c r="X49" s="61">
        <v>303</v>
      </c>
      <c r="Y49" s="17" t="s">
        <v>321</v>
      </c>
      <c r="Z49" s="43"/>
    </row>
    <row r="50" spans="1:26" x14ac:dyDescent="0.15">
      <c r="A50" s="12"/>
    </row>
  </sheetData>
  <phoneticPr fontId="2"/>
  <dataValidations count="7">
    <dataValidation type="textLength" operator="equal" allowBlank="1" showInputMessage="1" showErrorMessage="1" errorTitle="桁数不正" error="6桁の半角数字で入力をしてください。" sqref="A2:A1048576">
      <formula1>6</formula1>
    </dataValidation>
    <dataValidation type="textLength" operator="equal" allowBlank="1" showInputMessage="1" showErrorMessage="1" errorTitle="桁数不正" error="10桁の半角数字で入力をしてください。_x000a_" sqref="B2:B1048576">
      <formula1>10</formula1>
    </dataValidation>
    <dataValidation type="textLength" allowBlank="1" showInputMessage="1" showErrorMessage="1" errorTitle="内容不正" error="11桁～13桁の半角数字で、半角スペース区切りで入力をしてください。" sqref="L2:L1048576 N2:N1048576">
      <formula1>11</formula1>
      <formula2>13</formula2>
    </dataValidation>
    <dataValidation type="textLength" operator="equal" allowBlank="1" showInputMessage="1" showErrorMessage="1" errorTitle="桁数不正" error="13桁の半角数字で入力をしてください。" sqref="O2:O1048576">
      <formula1>13</formula1>
    </dataValidation>
    <dataValidation type="time" allowBlank="1" showInputMessage="1" showErrorMessage="1" errorTitle="内容不正" error="00:00～23:59の範囲で入力をしてください。" sqref="S2:T1048576">
      <formula1>0</formula1>
      <formula2>0.999305555555556</formula2>
    </dataValidation>
    <dataValidation type="list" allowBlank="1" showInputMessage="1" showErrorMessage="1" errorTitle="内容不正" error="病院,有床診療所,無床診療所のいずれかの入力をしてください。" sqref="G2:G1048576">
      <formula1>"病院,有床診療所,無床診療所"</formula1>
    </dataValidation>
    <dataValidation type="textLength" operator="equal" allowBlank="1" showInputMessage="1" showErrorMessage="1" errorTitle="桁数不正" error="10桁の半角数字で入力をしてください。" sqref="Q2:Q1048576">
      <formula1>10</formula1>
    </dataValidation>
  </dataValidations>
  <hyperlinks>
    <hyperlink ref="Y7" r:id="rId1"/>
    <hyperlink ref="Y45" r:id="rId2"/>
  </hyperlinks>
  <pageMargins left="0.23622047244094491" right="0.23622047244094491" top="0.74803149606299213" bottom="0.74803149606299213" header="0.31496062992125984" footer="0.31496062992125984"/>
  <pageSetup paperSize="8" scale="70" fitToWidth="0" orientation="landscape" cellComments="asDisplayed" r:id="rId3"/>
  <headerFooter>
    <oddHeader>&amp;A</oddHead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医療機関一覧</vt:lpstr>
      <vt:lpstr>医療機関一覧!Print_Area</vt:lpstr>
      <vt:lpstr>医療機関一覧!Print_Titles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2024-01-15T02:06:12Z</dcterms:created>
  <dcterms:modified xsi:type="dcterms:W3CDTF">2025-02-21T06:29:19Z</dcterms:modified>
</cp:coreProperties>
</file>