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F3EE8357-11C4-4A2E-96B9-8EC9BD2B196F}" revIDLastSave="0" xr10:uidLastSave="{00000000-0000-0000-0000-000000000000}"/>
  <bookViews>
    <workbookView xr2:uid="{D24E325F-B649-450E-97DD-7BECD844BC7E}" windowHeight="11040" windowWidth="20730" xWindow="-120" yWindow="-120"/>
  </bookViews>
  <sheets>
    <sheet r:id="rId1" name="一覧表(公表可抜粋)" sheetId="1"/>
  </sheets>
  <definedNames>
    <definedName hidden="1" localSheetId="0" name="_xlnm._FilterDatabase">'一覧表(公表可抜粋)'!$B$1:$U$193</definedName>
    <definedName localSheetId="0" name="_xlnm.Print_Titles">'一覧表(公表可抜粋)'!$1:$1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<sst xmlns="http://schemas.openxmlformats.org/spreadsheetml/2006/main" count="1984" uniqueCount="605">
  <si>
    <t>No.</t>
    <phoneticPr fontId="2"/>
  </si>
  <si>
    <t>地区</t>
    <rPh sb="0" eb="2">
      <t>チク</t>
    </rPh>
    <phoneticPr fontId="2"/>
  </si>
  <si>
    <t>行政区</t>
    <rPh sb="0" eb="3">
      <t>ギョウセイク</t>
    </rPh>
    <phoneticPr fontId="2"/>
  </si>
  <si>
    <t>団体名</t>
    <rPh sb="0" eb="3">
      <t>ダンタイメイ</t>
    </rPh>
    <phoneticPr fontId="2"/>
  </si>
  <si>
    <t>①運動</t>
    <rPh sb="1" eb="3">
      <t>ウンドウ</t>
    </rPh>
    <phoneticPr fontId="2"/>
  </si>
  <si>
    <t>②会食</t>
    <rPh sb="1" eb="3">
      <t>カイショク</t>
    </rPh>
    <phoneticPr fontId="2"/>
  </si>
  <si>
    <t>③茶話会</t>
    <rPh sb="1" eb="4">
      <t>サワカイ</t>
    </rPh>
    <phoneticPr fontId="2"/>
  </si>
  <si>
    <t>④認知症予防</t>
    <rPh sb="1" eb="6">
      <t>ニンチショウヨボウ</t>
    </rPh>
    <phoneticPr fontId="2"/>
  </si>
  <si>
    <t>⑤趣味活動</t>
    <rPh sb="1" eb="5">
      <t>シュミカツドウ</t>
    </rPh>
    <phoneticPr fontId="2"/>
  </si>
  <si>
    <t>⑥農作業</t>
    <rPh sb="1" eb="4">
      <t>ノウサギョウ</t>
    </rPh>
    <phoneticPr fontId="2"/>
  </si>
  <si>
    <t>⑦生涯学習</t>
    <rPh sb="1" eb="5">
      <t>ショウガイガクシュウ</t>
    </rPh>
    <phoneticPr fontId="2"/>
  </si>
  <si>
    <t>⑧ボランティア活動</t>
    <rPh sb="7" eb="9">
      <t>カツドウ</t>
    </rPh>
    <phoneticPr fontId="2"/>
  </si>
  <si>
    <t>⑨就労的活動</t>
    <rPh sb="1" eb="4">
      <t>シュウロウテキ</t>
    </rPh>
    <rPh sb="4" eb="6">
      <t>カツドウ</t>
    </rPh>
    <phoneticPr fontId="2"/>
  </si>
  <si>
    <t>⑩多世代交流</t>
    <rPh sb="1" eb="6">
      <t>タセダイコウリュウ</t>
    </rPh>
    <phoneticPr fontId="2"/>
  </si>
  <si>
    <t>⑪その他</t>
    <rPh sb="3" eb="4">
      <t>タ</t>
    </rPh>
    <phoneticPr fontId="2"/>
  </si>
  <si>
    <t>活動内容</t>
    <rPh sb="0" eb="4">
      <t>カツドウナイヨウ</t>
    </rPh>
    <phoneticPr fontId="2"/>
  </si>
  <si>
    <t>会場</t>
    <rPh sb="0" eb="2">
      <t>カイジョウ</t>
    </rPh>
    <phoneticPr fontId="2"/>
  </si>
  <si>
    <t>活動頻度</t>
    <rPh sb="0" eb="2">
      <t>カツドウ</t>
    </rPh>
    <rPh sb="2" eb="4">
      <t>ヒンド</t>
    </rPh>
    <phoneticPr fontId="2"/>
  </si>
  <si>
    <t>活動日</t>
    <rPh sb="0" eb="3">
      <t>カツドウビ</t>
    </rPh>
    <phoneticPr fontId="2"/>
  </si>
  <si>
    <t>活動人数</t>
    <rPh sb="0" eb="2">
      <t>カツドウ</t>
    </rPh>
    <rPh sb="2" eb="4">
      <t>ニンズウ</t>
    </rPh>
    <phoneticPr fontId="2"/>
  </si>
  <si>
    <t>相談窓口</t>
    <rPh sb="0" eb="2">
      <t>ソウダン</t>
    </rPh>
    <rPh sb="2" eb="4">
      <t>マドグチ</t>
    </rPh>
    <phoneticPr fontId="2"/>
  </si>
  <si>
    <t>須賀川</t>
  </si>
  <si>
    <t>愛宕町</t>
  </si>
  <si>
    <t>Spa＆Green</t>
  </si>
  <si>
    <t>◎</t>
  </si>
  <si>
    <t>○</t>
  </si>
  <si>
    <t>　</t>
  </si>
  <si>
    <t>ウルトラ長寿体操
(入館料自己負担)</t>
  </si>
  <si>
    <t>週2回</t>
  </si>
  <si>
    <t>月曜日・木曜日　
10：00～10：30</t>
  </si>
  <si>
    <t>中央地域包括支援センター</t>
  </si>
  <si>
    <t>愛宕町シルバー友の会</t>
  </si>
  <si>
    <t>ウルトラ長寿体操
(町民限定)</t>
  </si>
  <si>
    <t>愛親会館</t>
  </si>
  <si>
    <t>週1回</t>
  </si>
  <si>
    <t>月曜日　　
10：00～11：30</t>
  </si>
  <si>
    <t>旭町</t>
  </si>
  <si>
    <t>旭町さわやかクラブ</t>
  </si>
  <si>
    <t>健康講座、清掃奉仕作業</t>
  </si>
  <si>
    <t>旭町会館</t>
  </si>
  <si>
    <t>月1回</t>
  </si>
  <si>
    <t>長寿福祉課</t>
  </si>
  <si>
    <t>芦田塚</t>
  </si>
  <si>
    <t>芦田塚あおぞら会（カラオケ）</t>
  </si>
  <si>
    <t>カラオケ</t>
  </si>
  <si>
    <t>あおぞら会館</t>
  </si>
  <si>
    <t>月2回</t>
  </si>
  <si>
    <t>第１・３月曜日　
10：00～11：30</t>
  </si>
  <si>
    <t>芦田塚あおぞら会（体操）</t>
  </si>
  <si>
    <t>ウルトラ長寿体操</t>
  </si>
  <si>
    <t>木曜日　
10：00～11：00</t>
  </si>
  <si>
    <t>芦田塚あおぞら会</t>
  </si>
  <si>
    <t>雑巾作成、その他活動</t>
  </si>
  <si>
    <t>不定期</t>
  </si>
  <si>
    <t>丸田町</t>
  </si>
  <si>
    <t>丸田町老人クラブ友愛会</t>
  </si>
  <si>
    <t>清掃奉仕作業、健康講座</t>
  </si>
  <si>
    <t>丸田町会館</t>
  </si>
  <si>
    <t>宮先町</t>
  </si>
  <si>
    <t>宮先町シニアクラブ</t>
  </si>
  <si>
    <t>美化活動、健康講座</t>
  </si>
  <si>
    <t>消防屯所</t>
  </si>
  <si>
    <t>弘法坦</t>
  </si>
  <si>
    <t>弘法坦老人クラブ若竹会</t>
  </si>
  <si>
    <t>介護予防体操、スカットボール</t>
  </si>
  <si>
    <t>弘法坦会館</t>
  </si>
  <si>
    <t>三丁目</t>
  </si>
  <si>
    <t>三丁目老人会</t>
  </si>
  <si>
    <t>介護予防体操、レクリエーション、交流</t>
  </si>
  <si>
    <t>三丁目集会所</t>
  </si>
  <si>
    <t>火曜日　
13：30～14：30</t>
  </si>
  <si>
    <t>四丁目</t>
  </si>
  <si>
    <t>ぬくもり会</t>
  </si>
  <si>
    <t>四丁目集会所</t>
  </si>
  <si>
    <t>第１・３金曜日　
13；30～15：00</t>
  </si>
  <si>
    <t>四丁目長寿会</t>
  </si>
  <si>
    <t>環境美化活動、老ク連事業への参加</t>
  </si>
  <si>
    <t>松明健康クラブ</t>
  </si>
  <si>
    <t>よさこい、ダンス</t>
  </si>
  <si>
    <t>tette、ふれあいセンター</t>
  </si>
  <si>
    <t>水曜日・土曜日</t>
  </si>
  <si>
    <t>自由ヶ丘</t>
  </si>
  <si>
    <t>自由ケ丘長寿会</t>
  </si>
  <si>
    <t>ウルトラ長寿体操、各種出前講座</t>
  </si>
  <si>
    <t>自由ヶ丘集会所</t>
  </si>
  <si>
    <t>月曜日　
10：00～11：00</t>
  </si>
  <si>
    <t>昭和町</t>
  </si>
  <si>
    <t>昭和町老人クラブ</t>
  </si>
  <si>
    <t>環境美化活動、健康講座</t>
  </si>
  <si>
    <t>昭和町集会所</t>
  </si>
  <si>
    <t>松が丘</t>
  </si>
  <si>
    <t>愛称：不健康麻雀</t>
  </si>
  <si>
    <t>麻雀</t>
  </si>
  <si>
    <t>松が丘集会所</t>
  </si>
  <si>
    <t>第1・3木曜日　
8：30～15：00</t>
  </si>
  <si>
    <t>松が丘健康麻雀</t>
  </si>
  <si>
    <t>金曜日　
8：30～16：00</t>
  </si>
  <si>
    <t>松が丘青空クラブ</t>
  </si>
  <si>
    <t>ウオーキング、教養講座</t>
  </si>
  <si>
    <t>松が丘町内会</t>
  </si>
  <si>
    <t>健康講座、介護予防体操</t>
  </si>
  <si>
    <t>月3回</t>
  </si>
  <si>
    <t>第1・2・3月曜日　
13：30～15：00</t>
  </si>
  <si>
    <t>俳句の会</t>
  </si>
  <si>
    <t>俳句</t>
  </si>
  <si>
    <t>第1月曜日　
9：00～12：00</t>
  </si>
  <si>
    <t>上町</t>
  </si>
  <si>
    <t>上町長寿会</t>
  </si>
  <si>
    <t>ウルトラ長寿体操、ほのぼの学級参加</t>
  </si>
  <si>
    <t>上町集会所</t>
  </si>
  <si>
    <t>金曜日</t>
  </si>
  <si>
    <t>上町町内会</t>
  </si>
  <si>
    <t>金曜日　
10：00～11：30</t>
  </si>
  <si>
    <t>上町老人クラブ（ゴルフ）</t>
  </si>
  <si>
    <t>グランドゴルフ</t>
  </si>
  <si>
    <t>東コミュニティセンター</t>
  </si>
  <si>
    <t>月曜日（4～11月）
9：00～</t>
  </si>
  <si>
    <t>上町老人クラブ（体操）</t>
  </si>
  <si>
    <t>金曜日　
13：30～15：00</t>
  </si>
  <si>
    <t>上町老人クラブ</t>
  </si>
  <si>
    <t>その他活動</t>
  </si>
  <si>
    <t>新栄町</t>
  </si>
  <si>
    <t>新栄町老人クラブ（体操）</t>
  </si>
  <si>
    <t>新栄町集会所</t>
  </si>
  <si>
    <t>水曜日　
10：00～11：30</t>
  </si>
  <si>
    <t>新栄町老人クラブ</t>
  </si>
  <si>
    <t>グラウンドゴルフ、手芸教室</t>
  </si>
  <si>
    <t>諏訪町</t>
  </si>
  <si>
    <t>諏訪町熟年クラブ</t>
  </si>
  <si>
    <t>諏訪町会館</t>
  </si>
  <si>
    <t>大町</t>
  </si>
  <si>
    <t>大町むつみ会</t>
  </si>
  <si>
    <t>健康体操、環境美化活動</t>
  </si>
  <si>
    <t>大町会館</t>
  </si>
  <si>
    <t>西袋</t>
  </si>
  <si>
    <t>池ノ下</t>
  </si>
  <si>
    <t>池ノ下さわやかいきいきクラブ</t>
  </si>
  <si>
    <t>美化活動、茶話会、グラウンドゴルフ(週１）</t>
  </si>
  <si>
    <t>池ノ下町内会館</t>
  </si>
  <si>
    <t>月曜日・第二日曜日</t>
  </si>
  <si>
    <t>茶畑</t>
  </si>
  <si>
    <t>シルバー人材センター</t>
  </si>
  <si>
    <t>健康麻雀（登録・予約制）</t>
  </si>
  <si>
    <t>市民温泉会議室</t>
  </si>
  <si>
    <t>週3回</t>
  </si>
  <si>
    <t>月曜日・水曜日・金曜日
9:00～12:00、13:00～16:00</t>
  </si>
  <si>
    <t>西部地域包括支援センター</t>
  </si>
  <si>
    <t>中宿川東</t>
  </si>
  <si>
    <t>ゆう遊会</t>
  </si>
  <si>
    <t>ラジオ体操、口腔体操、おりがみ</t>
  </si>
  <si>
    <t>中宿公会堂</t>
  </si>
  <si>
    <t>第2水曜日　
13：30～15：00</t>
  </si>
  <si>
    <t>中宿第一</t>
  </si>
  <si>
    <t>中宿第一熟年クラブ</t>
  </si>
  <si>
    <t>環境美化活動</t>
  </si>
  <si>
    <t>中町</t>
  </si>
  <si>
    <t>なかよしけんこう会</t>
  </si>
  <si>
    <t>レク、講座</t>
  </si>
  <si>
    <t>保健センター</t>
  </si>
  <si>
    <t>基本第2月曜日　
10:00～11：30</t>
  </si>
  <si>
    <t>よってって</t>
  </si>
  <si>
    <t>レク等</t>
  </si>
  <si>
    <t>tette</t>
  </si>
  <si>
    <t>10：00～11：30</t>
  </si>
  <si>
    <t>東町</t>
  </si>
  <si>
    <t>東寿会（体操）</t>
  </si>
  <si>
    <t>ウルトラ長寿体操、スカットボール
(天良町民限定)</t>
  </si>
  <si>
    <t>東町町会所</t>
  </si>
  <si>
    <t>月曜日　
13：30～15:00</t>
  </si>
  <si>
    <t>東寿会</t>
  </si>
  <si>
    <t>スカットボール、奉仕活動</t>
  </si>
  <si>
    <t>南上町</t>
  </si>
  <si>
    <t>南上町牡丹会</t>
  </si>
  <si>
    <t>ウルトラ長寿体操、定例会、教養活動</t>
  </si>
  <si>
    <t>桜岡集会所</t>
  </si>
  <si>
    <t>木曜日　
13：30～15：00</t>
  </si>
  <si>
    <t>桜岡週いっ会</t>
  </si>
  <si>
    <t>八幡町</t>
  </si>
  <si>
    <t>八幡町長栄会</t>
  </si>
  <si>
    <t>出前講座、奉仕活動</t>
  </si>
  <si>
    <t>八幡山集会所</t>
  </si>
  <si>
    <t>北町</t>
  </si>
  <si>
    <t>北町老人会北成クラブ(体操)</t>
  </si>
  <si>
    <t>北町集会所</t>
  </si>
  <si>
    <t>火曜日
10：00～11：00</t>
  </si>
  <si>
    <t>北町老人会北成クラブ</t>
  </si>
  <si>
    <t>ウルトラ長寿体操、手芸、料理教室</t>
  </si>
  <si>
    <t>北町会館</t>
  </si>
  <si>
    <t>火曜日　
10：00～12：00</t>
  </si>
  <si>
    <t>本町</t>
  </si>
  <si>
    <t>本町軒の栗会</t>
  </si>
  <si>
    <t>風流のはじめ館</t>
  </si>
  <si>
    <t>緑町</t>
  </si>
  <si>
    <t>緑町老人会</t>
  </si>
  <si>
    <t>緑町集会所</t>
  </si>
  <si>
    <t>六軒</t>
  </si>
  <si>
    <t>六軒老人クラブ</t>
  </si>
  <si>
    <t>老ク連事業への参加</t>
  </si>
  <si>
    <t>六軒団地集会所</t>
  </si>
  <si>
    <t>和田池</t>
  </si>
  <si>
    <t>和田池おもと会</t>
  </si>
  <si>
    <t>手芸教養、カラオケ教室</t>
  </si>
  <si>
    <t>浜田</t>
  </si>
  <si>
    <t>牡丹台</t>
  </si>
  <si>
    <t>牡丹台さわやかクラブ</t>
  </si>
  <si>
    <t>運動、茶話会、脳トレ、レクリエーション
(町民限定)</t>
  </si>
  <si>
    <t>牡丹台集会所</t>
  </si>
  <si>
    <t>牡丹台町内会</t>
  </si>
  <si>
    <t>ストレッチ
(町民限定)</t>
  </si>
  <si>
    <t>第２・４月曜日
13:00～15:00</t>
  </si>
  <si>
    <t>グランドゴルフ
(町民限定)</t>
  </si>
  <si>
    <t>牡丹台公園</t>
  </si>
  <si>
    <t>水曜日　10:00～1:100
金曜日　13:30～14:30</t>
  </si>
  <si>
    <t>前田川</t>
  </si>
  <si>
    <t>茶話会</t>
  </si>
  <si>
    <t>交流、体操、レクリエーション、茶話会
(町民限定)</t>
  </si>
  <si>
    <t>前田川集会所</t>
  </si>
  <si>
    <t>第３もしくは第４水曜日</t>
  </si>
  <si>
    <t>和田</t>
  </si>
  <si>
    <t>ＦＤＣ舞夢（フォークダンス舞夢）</t>
  </si>
  <si>
    <t>フォークダンス</t>
  </si>
  <si>
    <t>木曜日・土曜日　
10:00～12:00</t>
  </si>
  <si>
    <t>いいな会</t>
  </si>
  <si>
    <t>グラウンドゴルフ</t>
  </si>
  <si>
    <t>火曜日（隔週）　
9:00～12:00</t>
  </si>
  <si>
    <t>いろは書の会</t>
  </si>
  <si>
    <t>書道</t>
  </si>
  <si>
    <t>第3・4木曜日　
13:00～16:00</t>
  </si>
  <si>
    <t>コスモススポーツクラブ</t>
  </si>
  <si>
    <t>卓球</t>
  </si>
  <si>
    <t>火曜日・金曜日
9:00～12:00</t>
  </si>
  <si>
    <t>すかがわ水墨画教室</t>
  </si>
  <si>
    <t>水墨画の練習</t>
  </si>
  <si>
    <t>第3日曜日　
13:00～16:00</t>
  </si>
  <si>
    <t>ストレッチ愛好会</t>
  </si>
  <si>
    <t>ストレッチ、ヨガ、音楽レクリェーション</t>
  </si>
  <si>
    <t>木曜日　
13:00～15:30</t>
  </si>
  <si>
    <t>なごみ（和）カラオケ愛好会</t>
  </si>
  <si>
    <t>第2・4火曜日　
9:00～15:00</t>
  </si>
  <si>
    <t>はばたきクラブ(グラウンドゴルフ)</t>
  </si>
  <si>
    <t>４月～１０月火曜日　
9:00～11:00または13:00～15:00</t>
  </si>
  <si>
    <t>ハルフローラ</t>
  </si>
  <si>
    <t>フラワーアレンジメント</t>
  </si>
  <si>
    <t>水曜日　
10:00～12:00</t>
  </si>
  <si>
    <t>フラワーフェアリー</t>
  </si>
  <si>
    <t>木曜日　
10:00～12:00</t>
  </si>
  <si>
    <t>彩の会</t>
  </si>
  <si>
    <t>水彩画</t>
  </si>
  <si>
    <t>隔週金曜日
9:00～12:00</t>
  </si>
  <si>
    <t>彩遊会</t>
  </si>
  <si>
    <t>水彩画、油絵</t>
  </si>
  <si>
    <t>第2・4金曜日
14:00～16:00</t>
  </si>
  <si>
    <t>折り紙サークル</t>
  </si>
  <si>
    <t>創作</t>
  </si>
  <si>
    <t>隔週木曜日
9:00～12:00</t>
  </si>
  <si>
    <t>新日本婦人の会須賀川支部　《オカリナシャラ》</t>
  </si>
  <si>
    <t>オカリナ演奏</t>
  </si>
  <si>
    <t>第2・4木曜日
10:00～12:00</t>
  </si>
  <si>
    <t>新日本婦人の会須賀川支部《手作り》</t>
  </si>
  <si>
    <t>手芸など</t>
  </si>
  <si>
    <t>第2・4木曜日
13:00～15:00</t>
  </si>
  <si>
    <t>須賀川スポーツダンス愛好会</t>
  </si>
  <si>
    <t>社交ダンス</t>
  </si>
  <si>
    <t>木曜日または土曜日　
午前または午後</t>
  </si>
  <si>
    <t>須賀川合同民謡会</t>
  </si>
  <si>
    <t>民謡の練習</t>
  </si>
  <si>
    <t>水曜日　
9:00～12:00</t>
  </si>
  <si>
    <t>須賀川東3Bクラブ</t>
  </si>
  <si>
    <t>筋力ＵP運動</t>
  </si>
  <si>
    <t>第1・2・4水曜日
19:00～21:00</t>
  </si>
  <si>
    <t>全日本写真連盟須賀川支部</t>
  </si>
  <si>
    <t>写真撮影研修</t>
  </si>
  <si>
    <t>第3日曜日
13:00～15:00</t>
  </si>
  <si>
    <t>東カラオケ愛好会</t>
  </si>
  <si>
    <t>第1・3木曜日
13:00～16:00</t>
  </si>
  <si>
    <t>東グラウンドゴルフ愛好会</t>
  </si>
  <si>
    <t>日曜日
9:00～12:00</t>
  </si>
  <si>
    <t>東ヨーガ愛好会</t>
  </si>
  <si>
    <t>ヨガ</t>
  </si>
  <si>
    <t>水曜日
13:30～15:00</t>
  </si>
  <si>
    <t>東下囲碁愛好会</t>
  </si>
  <si>
    <t>囲碁の対局</t>
  </si>
  <si>
    <t>木曜日・土曜日　
13:00～17:00</t>
  </si>
  <si>
    <t>東公グラウンドゴルフクラブ</t>
  </si>
  <si>
    <t>水曜日　
9:00～11:00</t>
  </si>
  <si>
    <t>婦人創作手編愛好会</t>
  </si>
  <si>
    <t>手編作品の創作</t>
  </si>
  <si>
    <t>第1・3火曜日　
9:00～12:00</t>
  </si>
  <si>
    <t>民謡ファンクラブ</t>
  </si>
  <si>
    <t>不定期
13:30～16:30</t>
  </si>
  <si>
    <t>弥生会</t>
  </si>
  <si>
    <t>第2・3・4土曜日
9:30～12:00</t>
  </si>
  <si>
    <t>下宿</t>
  </si>
  <si>
    <t>下宿老人クラブ</t>
  </si>
  <si>
    <t>下宿公会堂</t>
  </si>
  <si>
    <t>芹沢町</t>
  </si>
  <si>
    <t>芹沢町友遊の会</t>
  </si>
  <si>
    <t>季節に応じた行事、グラウンドゴルフ（週三回）</t>
  </si>
  <si>
    <t>芹沢町ふれあいセンター</t>
  </si>
  <si>
    <t>森宿</t>
  </si>
  <si>
    <t>森宿寿会</t>
  </si>
  <si>
    <t>雑巾作成、グラウンドゴルフ(週１）</t>
  </si>
  <si>
    <t>森宿区民会館ふれ愛センター</t>
  </si>
  <si>
    <t>西川</t>
  </si>
  <si>
    <t>エアロビクス愛好会　オリーブ</t>
  </si>
  <si>
    <t>エアロビクス</t>
  </si>
  <si>
    <t>西袋コミュニティセンター</t>
  </si>
  <si>
    <t>ハッピースマイル3B西袋</t>
  </si>
  <si>
    <t>運動体操</t>
  </si>
  <si>
    <t>フラクラブ　ハイビスカス</t>
  </si>
  <si>
    <t>フラダンス</t>
  </si>
  <si>
    <t>ヘルシークッキングクラブ</t>
  </si>
  <si>
    <t>料理教室</t>
  </si>
  <si>
    <t>絵手紙愛好会クローバー　</t>
  </si>
  <si>
    <t>絵手紙作成</t>
  </si>
  <si>
    <t>神道流吟詠会西川支部</t>
  </si>
  <si>
    <t>詩吟</t>
  </si>
  <si>
    <t>須賀川さくら会</t>
  </si>
  <si>
    <t>クラブ活動</t>
  </si>
  <si>
    <t>須賀川民舞愛好会</t>
  </si>
  <si>
    <t>民舞</t>
  </si>
  <si>
    <t>西川カラオケ愛好会</t>
  </si>
  <si>
    <t>西川ふれあい友の会</t>
  </si>
  <si>
    <t>市老連、西袋コミュニティセンター行事参加</t>
  </si>
  <si>
    <t>西袋グラウンドゴルフクラブ</t>
  </si>
  <si>
    <t>山寺池公園</t>
  </si>
  <si>
    <t>西袋くるみ絵愛好会</t>
  </si>
  <si>
    <t>くるみ絵</t>
  </si>
  <si>
    <t>西袋囲碁愛好会</t>
  </si>
  <si>
    <t>囲碁</t>
  </si>
  <si>
    <t>西袋編物愛好会</t>
  </si>
  <si>
    <t>編み物</t>
  </si>
  <si>
    <t>大正琴ぼたんの会</t>
  </si>
  <si>
    <t>大正琴</t>
  </si>
  <si>
    <t>福島洋らんクラブ</t>
  </si>
  <si>
    <t>稲田</t>
  </si>
  <si>
    <t>泉田</t>
  </si>
  <si>
    <t>泉田いきいきクラブ</t>
  </si>
  <si>
    <t>泉田総合スポーツ広場</t>
  </si>
  <si>
    <t>稲田コミュニティセンター</t>
  </si>
  <si>
    <t>稲</t>
  </si>
  <si>
    <t>稲老人クラブ</t>
  </si>
  <si>
    <t>血圧測定、グラウンドゴルフ</t>
  </si>
  <si>
    <t>稲公民館</t>
  </si>
  <si>
    <t>岩渕</t>
  </si>
  <si>
    <t>しゃぼん玉</t>
  </si>
  <si>
    <t>手芸</t>
  </si>
  <si>
    <t>平日
19：00～21：00</t>
  </si>
  <si>
    <t>スポちゃんクラブ</t>
  </si>
  <si>
    <t>ファミリーバドミントン</t>
  </si>
  <si>
    <t>稲田地域体育館</t>
  </si>
  <si>
    <t>水曜日
13：00～15：00</t>
  </si>
  <si>
    <t>稲田3B愛好会</t>
  </si>
  <si>
    <t>第2・4金曜日
9：30～11：30</t>
  </si>
  <si>
    <t>稲田週いっ会</t>
  </si>
  <si>
    <t>水曜日
10：00～</t>
  </si>
  <si>
    <t>稲田書道クラブ</t>
  </si>
  <si>
    <t>第1月曜日
13：30～15：30</t>
  </si>
  <si>
    <t>稲田民踊愛好会</t>
  </si>
  <si>
    <t>木曜日
13：30～15：30</t>
  </si>
  <si>
    <t>絵手紙クラブ季風</t>
  </si>
  <si>
    <t>第3木曜日
13：30～15：30</t>
  </si>
  <si>
    <t>秋桜民踊愛好会</t>
  </si>
  <si>
    <t>金曜日
13：30～15：30</t>
  </si>
  <si>
    <t>新日本婦人の会</t>
  </si>
  <si>
    <t>第2・4水曜日
14：00～16：00</t>
  </si>
  <si>
    <t>土笛の会</t>
  </si>
  <si>
    <t>第1・2・4木曜日
19：00～21：00</t>
  </si>
  <si>
    <t>松塚</t>
  </si>
  <si>
    <t>松塚老人クラブ</t>
  </si>
  <si>
    <t>健康講座、ニュースポーツ</t>
  </si>
  <si>
    <t>松塚公民館</t>
  </si>
  <si>
    <t>仁井田</t>
  </si>
  <si>
    <t>舘ヶ岡</t>
  </si>
  <si>
    <t>舘ヶ岡カタクリの会</t>
  </si>
  <si>
    <t>環境美化活動、市老連事業への参加</t>
  </si>
  <si>
    <t>舘ヶ岡公民館</t>
  </si>
  <si>
    <t>季の郷</t>
  </si>
  <si>
    <t>季の郷シニアクラブ</t>
  </si>
  <si>
    <t>グリーンヒルズ季の郷</t>
  </si>
  <si>
    <t>宮の杜</t>
  </si>
  <si>
    <t>グラウンド・ゴルフ宮の杜会</t>
  </si>
  <si>
    <t>宮の杜公園</t>
  </si>
  <si>
    <t>火・木曜日</t>
  </si>
  <si>
    <t>仁井田コミュニティセンター</t>
  </si>
  <si>
    <t>宮の杜週いっ会</t>
  </si>
  <si>
    <t>宮の杜集会所</t>
  </si>
  <si>
    <t>水曜日
13:20～</t>
  </si>
  <si>
    <t>向陽町</t>
  </si>
  <si>
    <t>介護予防体操教室</t>
  </si>
  <si>
    <t>ウルトラ長寿体操
歌唱など</t>
  </si>
  <si>
    <t>向陽町東集会所</t>
  </si>
  <si>
    <t>第１・３火曜日
13：30～15：00</t>
  </si>
  <si>
    <t>向陽町おてだま会</t>
  </si>
  <si>
    <t>歌唱</t>
  </si>
  <si>
    <t>第２・４(月による）木曜日
10:00～12:00</t>
  </si>
  <si>
    <t>向陽町自遊クラブ</t>
  </si>
  <si>
    <t>教養講座、環境美化活動</t>
  </si>
  <si>
    <t>仁井田ひふみ会</t>
  </si>
  <si>
    <t>地区行事への参加、グラウンドゴルフ</t>
  </si>
  <si>
    <t>仁井田区民館</t>
  </si>
  <si>
    <t>仁井田グランドゴルフ愛好会</t>
  </si>
  <si>
    <t>仁井田運動公園</t>
  </si>
  <si>
    <t>土曜日</t>
  </si>
  <si>
    <t>大谷地</t>
  </si>
  <si>
    <t>大谷地老人クラブ</t>
  </si>
  <si>
    <t>大谷地区民館</t>
  </si>
  <si>
    <t>小塩江</t>
  </si>
  <si>
    <t>あおば町</t>
  </si>
  <si>
    <t>あおばサロン会</t>
  </si>
  <si>
    <t>あおばふれあい館</t>
  </si>
  <si>
    <t>第３火曜日</t>
  </si>
  <si>
    <t>東部地域包括支援センター</t>
  </si>
  <si>
    <t>塩田</t>
  </si>
  <si>
    <t>うつみね元気会</t>
  </si>
  <si>
    <t>ウルトラ長寿体操、大正琴</t>
  </si>
  <si>
    <t>塩田区民館</t>
  </si>
  <si>
    <t>火曜日</t>
  </si>
  <si>
    <t>塩田老人クラブ</t>
  </si>
  <si>
    <t>三世代交流、奉仕作業</t>
  </si>
  <si>
    <t>小倉</t>
  </si>
  <si>
    <t>小倉ことぶき会</t>
  </si>
  <si>
    <t>小倉区民館</t>
  </si>
  <si>
    <t>上江持</t>
  </si>
  <si>
    <t>上江持さわやかクラブ</t>
  </si>
  <si>
    <t>ウルトラ長寿体操、モルック</t>
  </si>
  <si>
    <t>上江持区民館</t>
  </si>
  <si>
    <t>毎月１５日前後
10:00～12:00</t>
  </si>
  <si>
    <t>堤</t>
  </si>
  <si>
    <t>堤なかよし会</t>
  </si>
  <si>
    <t>ウルトラ長寿体操、モルック、輪投げ</t>
  </si>
  <si>
    <t>堤区民館</t>
  </si>
  <si>
    <t>月曜日
9:00～10:00</t>
  </si>
  <si>
    <t>大東</t>
  </si>
  <si>
    <t>雨田</t>
  </si>
  <si>
    <t>いってみっ会</t>
  </si>
  <si>
    <t>雨田区民館</t>
  </si>
  <si>
    <t>水曜日
13:00～15:00</t>
  </si>
  <si>
    <t>雨田ひまわりクラブ</t>
  </si>
  <si>
    <t>小作田</t>
  </si>
  <si>
    <t>オカリーナたんぽぽ</t>
  </si>
  <si>
    <t>大東コミュニティセンター</t>
  </si>
  <si>
    <t>第２・４土曜日</t>
  </si>
  <si>
    <t>かたくりの会</t>
  </si>
  <si>
    <t>月曜日・火曜日</t>
  </si>
  <si>
    <t>さわやか会</t>
  </si>
  <si>
    <t>ウルトラ長寿体操、モルック、グラウンドゴルフ</t>
  </si>
  <si>
    <t>東部地域包括センター</t>
  </si>
  <si>
    <t>金曜日
9:00～10:30</t>
  </si>
  <si>
    <t>スポーツ吹矢須賀川大東支部</t>
  </si>
  <si>
    <t>スポーツ吹き矢</t>
  </si>
  <si>
    <t>にこにこ会</t>
  </si>
  <si>
    <t>水曜日
9:30～11:30</t>
  </si>
  <si>
    <t>パソコンクラブ</t>
  </si>
  <si>
    <t>パソコン教室</t>
  </si>
  <si>
    <t>第２・４水曜日</t>
  </si>
  <si>
    <t>一藤会（民謡）</t>
  </si>
  <si>
    <t>民謡</t>
  </si>
  <si>
    <t>小作田寿会</t>
  </si>
  <si>
    <t>ウルトラ長寿体操、研修旅行</t>
  </si>
  <si>
    <t>小作田区民館</t>
  </si>
  <si>
    <t>金曜日　
13:00～15:00</t>
  </si>
  <si>
    <t>森のコーラス</t>
  </si>
  <si>
    <t>合唱</t>
  </si>
  <si>
    <t>第２・４火曜日</t>
  </si>
  <si>
    <t>須賀川吹き矢愛好会</t>
  </si>
  <si>
    <t>第２・４木曜日</t>
  </si>
  <si>
    <t>大東スポーツ民謡会</t>
  </si>
  <si>
    <t>スポーツ民謡（日本舞踊）</t>
  </si>
  <si>
    <t>水曜日</t>
  </si>
  <si>
    <t>大東手編愛好会</t>
  </si>
  <si>
    <t>第１・３水曜日</t>
  </si>
  <si>
    <t>東部包括内ミニジム(個別利用）</t>
  </si>
  <si>
    <t>東部地域包括</t>
  </si>
  <si>
    <t>月曜日・火曜日・木曜日
9:30～10:30</t>
  </si>
  <si>
    <t>上小山田</t>
  </si>
  <si>
    <t>古寺山会</t>
  </si>
  <si>
    <t>上小山田区民館</t>
  </si>
  <si>
    <t>火曜日
13:30～14:30</t>
  </si>
  <si>
    <t>上小山田老人クラブ</t>
  </si>
  <si>
    <t>環境美化活動、地区行事への参加</t>
  </si>
  <si>
    <t>大栗</t>
  </si>
  <si>
    <t>大栗グラウンドゴルフ愛好会</t>
  </si>
  <si>
    <t>小作田河川敷</t>
  </si>
  <si>
    <t>火曜日・金曜日</t>
  </si>
  <si>
    <t>大栗松ヶ丘長寿会</t>
  </si>
  <si>
    <t>大栗区民館</t>
  </si>
  <si>
    <t>名称なし（大栗地区通いの場）</t>
  </si>
  <si>
    <t>水曜日
9:00～10:00</t>
  </si>
  <si>
    <t>狸森</t>
  </si>
  <si>
    <t>はつらつ会</t>
  </si>
  <si>
    <t>狸森南上区民館</t>
  </si>
  <si>
    <t>木曜日
13:30～15:00</t>
  </si>
  <si>
    <t>狸森グラウンドゴルフ愛好会</t>
  </si>
  <si>
    <t>狸森南長寿会</t>
  </si>
  <si>
    <t>ウルトラ長寿体操、グラウンドゴルフ</t>
  </si>
  <si>
    <t>狸森南上組集会所</t>
  </si>
  <si>
    <t>木曜日</t>
  </si>
  <si>
    <t>狸森北長寿会</t>
  </si>
  <si>
    <t>狸森北上組集会所</t>
  </si>
  <si>
    <t>長沼</t>
  </si>
  <si>
    <t>下江花</t>
  </si>
  <si>
    <t>下江花老人クラブ</t>
  </si>
  <si>
    <t>パークゴルフ、環境美化活動</t>
  </si>
  <si>
    <t>やまゆり荘</t>
  </si>
  <si>
    <t>下木之崎</t>
  </si>
  <si>
    <t>下木之崎集会所</t>
  </si>
  <si>
    <t>長沼岩瀬地域包括支援センター</t>
  </si>
  <si>
    <t>古舘不</t>
  </si>
  <si>
    <t>古舘不動桜クラブ</t>
  </si>
  <si>
    <t>古舘集会所</t>
  </si>
  <si>
    <t>志茂</t>
  </si>
  <si>
    <t>ショッピングパークアスク</t>
  </si>
  <si>
    <t>小中</t>
  </si>
  <si>
    <t>小中老人クラブ</t>
  </si>
  <si>
    <t>小中集会所</t>
  </si>
  <si>
    <t>キルターズふれんど</t>
  </si>
  <si>
    <t>キルト</t>
  </si>
  <si>
    <t>長沼コミュニティセンター</t>
  </si>
  <si>
    <t>隔週水曜日</t>
  </si>
  <si>
    <t>バウンドテニス</t>
  </si>
  <si>
    <t>長沼体育館</t>
  </si>
  <si>
    <t>プアリリア</t>
  </si>
  <si>
    <t>長沼保健センター</t>
  </si>
  <si>
    <t>一藤会（カラオケ）</t>
  </si>
  <si>
    <t>華乃会</t>
  </si>
  <si>
    <t>日本舞踊</t>
  </si>
  <si>
    <t>大正琴ゆり・千の会</t>
  </si>
  <si>
    <t>月曜日、火曜日</t>
  </si>
  <si>
    <t>長沼やまゆり会</t>
  </si>
  <si>
    <t>月曜日</t>
  </si>
  <si>
    <t>長沼地区カローリングクラブ</t>
  </si>
  <si>
    <t>カローリング</t>
  </si>
  <si>
    <t>長沼農村環境改善センター</t>
  </si>
  <si>
    <t>長沼俳句会</t>
  </si>
  <si>
    <t>岩瀬</t>
  </si>
  <si>
    <t>下大久保</t>
  </si>
  <si>
    <t>和楽館</t>
  </si>
  <si>
    <t>下柱田</t>
  </si>
  <si>
    <t>コールりんどう</t>
  </si>
  <si>
    <t>岩瀬コミュニティセンター</t>
  </si>
  <si>
    <t>下柱田老人クラブ</t>
  </si>
  <si>
    <t>そば打ち交流、環境美化活動</t>
  </si>
  <si>
    <t>下柱田集会所</t>
  </si>
  <si>
    <t>東日本吹き矢倶楽部　岩瀬教室</t>
  </si>
  <si>
    <t>吹き矢</t>
  </si>
  <si>
    <t>第2・第4火曜日</t>
  </si>
  <si>
    <t>宥和荘</t>
  </si>
  <si>
    <t>今泉</t>
  </si>
  <si>
    <t>今泉ふるさとシルバークラブ</t>
  </si>
  <si>
    <t>むそう庵</t>
  </si>
  <si>
    <t>上大久保</t>
  </si>
  <si>
    <t>上大久保活粋クラブ</t>
  </si>
  <si>
    <t>木曜茶会、マレットゴルフ</t>
  </si>
  <si>
    <t>大和荘</t>
  </si>
  <si>
    <t>滑沢</t>
  </si>
  <si>
    <t>和貴荘</t>
  </si>
  <si>
    <t>町守屋</t>
  </si>
  <si>
    <t>町守屋老人クラブ</t>
  </si>
  <si>
    <t>ウルトラ長寿体操、環境美化活動</t>
  </si>
  <si>
    <t>町守屋集会所</t>
  </si>
  <si>
    <t>妙見荘</t>
  </si>
  <si>
    <t>東部</t>
  </si>
  <si>
    <t>東部老人クラブ</t>
  </si>
  <si>
    <t>清掃奉仕活動、研修旅行</t>
  </si>
  <si>
    <t>東部集落センター星座荘</t>
  </si>
  <si>
    <t>梅田</t>
  </si>
  <si>
    <t>梅田老人クラブ</t>
  </si>
  <si>
    <t>梅田プレスセンター</t>
  </si>
  <si>
    <t>畑田</t>
  </si>
  <si>
    <t>みどり会</t>
  </si>
  <si>
    <t>奉仕活動、マレットゴルフ</t>
  </si>
  <si>
    <t>集会所</t>
  </si>
  <si>
    <t>北横田</t>
  </si>
  <si>
    <t>いきいきわかば会</t>
  </si>
  <si>
    <t>ウルトラ長寿体操、レクリエーション旅行、お茶会</t>
  </si>
  <si>
    <t>石ノ花コミュニティセンター</t>
  </si>
  <si>
    <t>いしの花会</t>
  </si>
  <si>
    <t>石の花コミュニティセンター</t>
  </si>
  <si>
    <t>矢沢</t>
  </si>
  <si>
    <t>白山荘</t>
  </si>
  <si>
    <t>里守屋</t>
  </si>
  <si>
    <t>里守屋老人クラブ</t>
  </si>
  <si>
    <t>美野里壮</t>
  </si>
  <si>
    <t>全域</t>
  </si>
  <si>
    <t>須賀川スポーツカレッジ</t>
  </si>
  <si>
    <t>運動</t>
  </si>
  <si>
    <t>円谷幸吉メモリアルアリーナ他</t>
  </si>
  <si>
    <t>生涯学習スポーツ課</t>
  </si>
  <si>
    <t>kokoyori</t>
  </si>
  <si>
    <t>地域食堂</t>
  </si>
  <si>
    <t>タルカワスタジオ</t>
  </si>
  <si>
    <t>須賀川市社会福祉協議会</t>
  </si>
  <si>
    <t>IPPO-IPPO</t>
  </si>
  <si>
    <t>さくらんぼ</t>
  </si>
  <si>
    <t>日曜日</t>
  </si>
  <si>
    <t>コアラのおうち</t>
  </si>
  <si>
    <t>ボランティア活動、地域食堂</t>
  </si>
  <si>
    <t>コアラ保育園</t>
  </si>
  <si>
    <t>おむすび食堂</t>
  </si>
  <si>
    <t>ブルースタジアム</t>
  </si>
  <si>
    <t>四丁目食堂</t>
  </si>
  <si>
    <t>いずみの里</t>
  </si>
  <si>
    <t>デイサービス和泉の郷</t>
  </si>
  <si>
    <t>地域食堂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</si>
</sst>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textRotation="255" indent="1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numFmt numFmtId="176" formatCode="0;\-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BD99-A426-4339-AF1E-169E8758DFE9}">
  <sheetPr>
    <pageSetUpPr fitToPage="1"/>
  </sheetPr>
  <dimension ref="A1:U196"/>
  <sheetViews>
    <sheetView tabSelected="1" zoomScale="55" zoomScaleNormal="55" workbookViewId="0">
      <pane ySplit="1" topLeftCell="A2" activePane="bottomLeft" state="frozen"/>
      <selection pane="bottomLeft"/>
    </sheetView>
  </sheetViews>
  <sheetFormatPr defaultRowHeight="14.25" x14ac:dyDescent="0.4"/>
  <cols>
    <col min="1" max="1" width="6.125" style="14" customWidth="1"/>
    <col min="2" max="3" width="8.125" style="6" customWidth="1"/>
    <col min="4" max="4" width="23.375" style="6" customWidth="1"/>
    <col min="5" max="15" width="4.625" style="6" customWidth="1"/>
    <col min="16" max="16" width="23.5" style="6" customWidth="1"/>
    <col min="17" max="17" width="14.75" style="14" customWidth="1"/>
    <col min="18" max="18" width="7" style="14" customWidth="1"/>
    <col min="19" max="19" width="22" style="14" customWidth="1"/>
    <col min="20" max="20" width="13.5" style="14" customWidth="1"/>
    <col min="21" max="21" width="22.25" style="6" customWidth="1"/>
    <col min="22" max="16384" width="9" style="6"/>
  </cols>
  <sheetData>
    <row r="1" spans="1:21" ht="170.25" customHeight="1" thickBot="1" x14ac:dyDescent="0.4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4" t="s">
        <v>19</v>
      </c>
      <c r="U1" s="5" t="s">
        <v>20</v>
      </c>
    </row>
    <row r="2" spans="1:21" ht="50.1" customHeight="1" thickTop="1" x14ac:dyDescent="0.4">
      <c r="A2" s="7">
        <v>1</v>
      </c>
      <c r="B2" s="8" t="s">
        <v>21</v>
      </c>
      <c r="C2" s="9" t="s">
        <v>22</v>
      </c>
      <c r="D2" s="10" t="s">
        <v>23</v>
      </c>
      <c r="E2" s="8" t="s">
        <v>24</v>
      </c>
      <c r="F2" s="8">
        <v>0</v>
      </c>
      <c r="G2" s="8">
        <v>0</v>
      </c>
      <c r="H2" s="8" t="s">
        <v>25</v>
      </c>
      <c r="I2" s="8">
        <v>0</v>
      </c>
      <c r="J2" s="8" t="s">
        <v>26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10" t="s">
        <v>27</v>
      </c>
      <c r="Q2" s="10" t="s">
        <v>23</v>
      </c>
      <c r="R2" s="9" t="s">
        <v>28</v>
      </c>
      <c r="S2" s="10" t="s">
        <v>29</v>
      </c>
      <c r="T2" s="8">
        <v>0</v>
      </c>
      <c r="U2" s="10" t="s">
        <v>30</v>
      </c>
    </row>
    <row r="3" spans="1:21" ht="50.1" customHeight="1" x14ac:dyDescent="0.4">
      <c r="A3" s="11">
        <v>2</v>
      </c>
      <c r="B3" s="8" t="s">
        <v>21</v>
      </c>
      <c r="C3" s="9" t="s">
        <v>22</v>
      </c>
      <c r="D3" s="10" t="s">
        <v>31</v>
      </c>
      <c r="E3" s="8" t="s">
        <v>24</v>
      </c>
      <c r="F3" s="8">
        <v>0</v>
      </c>
      <c r="G3" s="8">
        <v>0</v>
      </c>
      <c r="H3" s="8" t="s">
        <v>25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10" t="s">
        <v>32</v>
      </c>
      <c r="Q3" s="12" t="s">
        <v>33</v>
      </c>
      <c r="R3" s="9" t="s">
        <v>34</v>
      </c>
      <c r="S3" s="12" t="s">
        <v>35</v>
      </c>
      <c r="T3" s="8">
        <v>15</v>
      </c>
      <c r="U3" s="10" t="s">
        <v>30</v>
      </c>
    </row>
    <row r="4" spans="1:21" ht="50.1" customHeight="1" x14ac:dyDescent="0.4">
      <c r="A4" s="11">
        <v>3</v>
      </c>
      <c r="B4" s="8" t="s">
        <v>21</v>
      </c>
      <c r="C4" s="9" t="s">
        <v>36</v>
      </c>
      <c r="D4" s="10" t="s">
        <v>37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 t="s">
        <v>25</v>
      </c>
      <c r="L4" s="8" t="s">
        <v>24</v>
      </c>
      <c r="M4" s="8">
        <v>0</v>
      </c>
      <c r="N4" s="8">
        <v>0</v>
      </c>
      <c r="O4" s="8">
        <v>0</v>
      </c>
      <c r="P4" s="10" t="s">
        <v>38</v>
      </c>
      <c r="Q4" s="12" t="s">
        <v>39</v>
      </c>
      <c r="R4" s="9" t="s">
        <v>40</v>
      </c>
      <c r="S4" s="12">
        <v>0</v>
      </c>
      <c r="T4" s="8">
        <v>28</v>
      </c>
      <c r="U4" s="10" t="s">
        <v>41</v>
      </c>
    </row>
    <row r="5" spans="1:21" ht="50.1" customHeight="1" x14ac:dyDescent="0.4">
      <c r="A5" s="11">
        <v>4</v>
      </c>
      <c r="B5" s="8" t="s">
        <v>21</v>
      </c>
      <c r="C5" s="9" t="s">
        <v>42</v>
      </c>
      <c r="D5" s="10" t="s">
        <v>43</v>
      </c>
      <c r="E5" s="8">
        <v>0</v>
      </c>
      <c r="F5" s="8">
        <v>0</v>
      </c>
      <c r="G5" s="8">
        <v>0</v>
      </c>
      <c r="H5" s="8" t="s">
        <v>25</v>
      </c>
      <c r="I5" s="8" t="s">
        <v>24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10" t="s">
        <v>44</v>
      </c>
      <c r="Q5" s="12" t="s">
        <v>45</v>
      </c>
      <c r="R5" s="9" t="s">
        <v>46</v>
      </c>
      <c r="S5" s="12" t="s">
        <v>47</v>
      </c>
      <c r="T5" s="8">
        <v>10</v>
      </c>
      <c r="U5" s="10" t="s">
        <v>30</v>
      </c>
    </row>
    <row r="6" spans="1:21" ht="50.1" customHeight="1" x14ac:dyDescent="0.4">
      <c r="A6" s="11">
        <v>5</v>
      </c>
      <c r="B6" s="8" t="s">
        <v>21</v>
      </c>
      <c r="C6" s="9" t="s">
        <v>42</v>
      </c>
      <c r="D6" s="10" t="s">
        <v>48</v>
      </c>
      <c r="E6" s="8" t="s">
        <v>24</v>
      </c>
      <c r="F6" s="8">
        <v>0</v>
      </c>
      <c r="G6" s="8">
        <v>0</v>
      </c>
      <c r="H6" s="8" t="s">
        <v>25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10" t="s">
        <v>49</v>
      </c>
      <c r="Q6" s="12" t="s">
        <v>45</v>
      </c>
      <c r="R6" s="9" t="s">
        <v>34</v>
      </c>
      <c r="S6" s="12" t="s">
        <v>50</v>
      </c>
      <c r="T6" s="8">
        <v>15</v>
      </c>
      <c r="U6" s="10" t="s">
        <v>30</v>
      </c>
    </row>
    <row r="7" spans="1:21" ht="50.1" customHeight="1" x14ac:dyDescent="0.4">
      <c r="A7" s="11">
        <v>6</v>
      </c>
      <c r="B7" s="8" t="s">
        <v>21</v>
      </c>
      <c r="C7" s="9" t="s">
        <v>42</v>
      </c>
      <c r="D7" s="10" t="s">
        <v>51</v>
      </c>
      <c r="E7" s="8" t="s">
        <v>26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 t="s">
        <v>26</v>
      </c>
      <c r="L7" s="8">
        <v>0</v>
      </c>
      <c r="M7" s="8">
        <v>0</v>
      </c>
      <c r="N7" s="8">
        <v>0</v>
      </c>
      <c r="O7" s="8" t="s">
        <v>24</v>
      </c>
      <c r="P7" s="10" t="s">
        <v>52</v>
      </c>
      <c r="Q7" s="12" t="s">
        <v>45</v>
      </c>
      <c r="R7" s="9" t="s">
        <v>53</v>
      </c>
      <c r="S7" s="12">
        <v>0</v>
      </c>
      <c r="T7" s="8">
        <v>36</v>
      </c>
      <c r="U7" s="10" t="s">
        <v>41</v>
      </c>
    </row>
    <row r="8" spans="1:21" ht="50.1" customHeight="1" x14ac:dyDescent="0.4">
      <c r="A8" s="11">
        <v>7</v>
      </c>
      <c r="B8" s="8" t="s">
        <v>21</v>
      </c>
      <c r="C8" s="9" t="s">
        <v>54</v>
      </c>
      <c r="D8" s="10" t="s">
        <v>55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 t="s">
        <v>25</v>
      </c>
      <c r="L8" s="8" t="s">
        <v>24</v>
      </c>
      <c r="M8" s="8">
        <v>0</v>
      </c>
      <c r="N8" s="8">
        <v>0</v>
      </c>
      <c r="O8" s="8">
        <v>0</v>
      </c>
      <c r="P8" s="10" t="s">
        <v>56</v>
      </c>
      <c r="Q8" s="12" t="s">
        <v>57</v>
      </c>
      <c r="R8" s="9" t="s">
        <v>53</v>
      </c>
      <c r="S8" s="12">
        <v>0</v>
      </c>
      <c r="T8" s="8">
        <v>55</v>
      </c>
      <c r="U8" s="10" t="s">
        <v>41</v>
      </c>
    </row>
    <row r="9" spans="1:21" ht="50.1" customHeight="1" x14ac:dyDescent="0.4">
      <c r="A9" s="11">
        <v>8</v>
      </c>
      <c r="B9" s="8" t="s">
        <v>21</v>
      </c>
      <c r="C9" s="9" t="s">
        <v>58</v>
      </c>
      <c r="D9" s="10" t="s">
        <v>59</v>
      </c>
      <c r="E9" s="8">
        <v>0</v>
      </c>
      <c r="F9" s="8">
        <v>0</v>
      </c>
      <c r="G9" s="8">
        <v>0</v>
      </c>
      <c r="H9" s="8">
        <v>0</v>
      </c>
      <c r="I9" s="8" t="s">
        <v>26</v>
      </c>
      <c r="J9" s="8">
        <v>0</v>
      </c>
      <c r="K9" s="8" t="s">
        <v>25</v>
      </c>
      <c r="L9" s="8" t="s">
        <v>24</v>
      </c>
      <c r="M9" s="8">
        <v>0</v>
      </c>
      <c r="N9" s="8">
        <v>0</v>
      </c>
      <c r="O9" s="8">
        <v>0</v>
      </c>
      <c r="P9" s="10" t="s">
        <v>60</v>
      </c>
      <c r="Q9" s="12" t="s">
        <v>61</v>
      </c>
      <c r="R9" s="9" t="s">
        <v>40</v>
      </c>
      <c r="S9" s="12">
        <v>0</v>
      </c>
      <c r="T9" s="8">
        <v>29</v>
      </c>
      <c r="U9" s="10" t="s">
        <v>41</v>
      </c>
    </row>
    <row r="10" spans="1:21" ht="50.1" customHeight="1" x14ac:dyDescent="0.4">
      <c r="A10" s="11">
        <v>9</v>
      </c>
      <c r="B10" s="8" t="s">
        <v>21</v>
      </c>
      <c r="C10" s="9" t="s">
        <v>62</v>
      </c>
      <c r="D10" s="10" t="s">
        <v>63</v>
      </c>
      <c r="E10" s="8" t="s">
        <v>24</v>
      </c>
      <c r="F10" s="8">
        <v>0</v>
      </c>
      <c r="G10" s="8">
        <v>0</v>
      </c>
      <c r="H10" s="8">
        <v>0</v>
      </c>
      <c r="I10" s="8" t="s">
        <v>25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0" t="s">
        <v>64</v>
      </c>
      <c r="Q10" s="12" t="s">
        <v>65</v>
      </c>
      <c r="R10" s="9" t="s">
        <v>34</v>
      </c>
      <c r="S10" s="12">
        <v>0</v>
      </c>
      <c r="T10" s="8">
        <v>35</v>
      </c>
      <c r="U10" s="10" t="s">
        <v>41</v>
      </c>
    </row>
    <row r="11" spans="1:21" ht="50.1" customHeight="1" x14ac:dyDescent="0.4">
      <c r="A11" s="11">
        <v>10</v>
      </c>
      <c r="B11" s="8" t="s">
        <v>21</v>
      </c>
      <c r="C11" s="9" t="s">
        <v>66</v>
      </c>
      <c r="D11" s="10" t="s">
        <v>67</v>
      </c>
      <c r="E11" s="8" t="s">
        <v>24</v>
      </c>
      <c r="F11" s="8">
        <v>0</v>
      </c>
      <c r="G11" s="8">
        <v>0</v>
      </c>
      <c r="H11" s="8" t="s">
        <v>25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 t="s">
        <v>26</v>
      </c>
      <c r="P11" s="10" t="s">
        <v>68</v>
      </c>
      <c r="Q11" s="12" t="s">
        <v>69</v>
      </c>
      <c r="R11" s="9" t="s">
        <v>34</v>
      </c>
      <c r="S11" s="12" t="s">
        <v>70</v>
      </c>
      <c r="T11" s="8">
        <v>0</v>
      </c>
      <c r="U11" s="10" t="s">
        <v>30</v>
      </c>
    </row>
    <row r="12" spans="1:21" ht="50.1" customHeight="1" x14ac:dyDescent="0.4">
      <c r="A12" s="11">
        <v>11</v>
      </c>
      <c r="B12" s="8" t="s">
        <v>21</v>
      </c>
      <c r="C12" s="9" t="s">
        <v>71</v>
      </c>
      <c r="D12" s="10" t="s">
        <v>72</v>
      </c>
      <c r="E12" s="8" t="s">
        <v>24</v>
      </c>
      <c r="F12" s="8">
        <v>0</v>
      </c>
      <c r="G12" s="8">
        <v>0</v>
      </c>
      <c r="H12" s="8" t="s">
        <v>25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0" t="s">
        <v>49</v>
      </c>
      <c r="Q12" s="12" t="s">
        <v>73</v>
      </c>
      <c r="R12" s="9" t="s">
        <v>46</v>
      </c>
      <c r="S12" s="12" t="s">
        <v>74</v>
      </c>
      <c r="T12" s="8">
        <v>20</v>
      </c>
      <c r="U12" s="10" t="s">
        <v>30</v>
      </c>
    </row>
    <row r="13" spans="1:21" ht="50.1" customHeight="1" x14ac:dyDescent="0.4">
      <c r="A13" s="11">
        <v>12</v>
      </c>
      <c r="B13" s="8" t="s">
        <v>21</v>
      </c>
      <c r="C13" s="9" t="s">
        <v>71</v>
      </c>
      <c r="D13" s="10" t="s">
        <v>75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 t="s">
        <v>24</v>
      </c>
      <c r="M13" s="8">
        <v>0</v>
      </c>
      <c r="N13" s="8">
        <v>0</v>
      </c>
      <c r="O13" s="8" t="s">
        <v>26</v>
      </c>
      <c r="P13" s="10" t="s">
        <v>76</v>
      </c>
      <c r="Q13" s="12" t="s">
        <v>73</v>
      </c>
      <c r="R13" s="9" t="s">
        <v>53</v>
      </c>
      <c r="S13" s="12">
        <v>0</v>
      </c>
      <c r="T13" s="8">
        <v>17</v>
      </c>
      <c r="U13" s="10" t="s">
        <v>41</v>
      </c>
    </row>
    <row r="14" spans="1:21" ht="50.1" customHeight="1" x14ac:dyDescent="0.4">
      <c r="A14" s="11">
        <v>13</v>
      </c>
      <c r="B14" s="8" t="s">
        <v>21</v>
      </c>
      <c r="C14" s="9" t="s">
        <v>71</v>
      </c>
      <c r="D14" s="10" t="s">
        <v>77</v>
      </c>
      <c r="E14" s="8" t="s">
        <v>24</v>
      </c>
      <c r="F14" s="8" t="s">
        <v>25</v>
      </c>
      <c r="G14" s="8" t="s">
        <v>25</v>
      </c>
      <c r="H14" s="8" t="s">
        <v>25</v>
      </c>
      <c r="I14" s="8" t="s">
        <v>25</v>
      </c>
      <c r="J14" s="8" t="s">
        <v>26</v>
      </c>
      <c r="K14" s="8" t="s">
        <v>26</v>
      </c>
      <c r="L14" s="8" t="s">
        <v>26</v>
      </c>
      <c r="M14" s="8" t="s">
        <v>26</v>
      </c>
      <c r="N14" s="8" t="s">
        <v>26</v>
      </c>
      <c r="O14" s="8" t="s">
        <v>26</v>
      </c>
      <c r="P14" s="10" t="s">
        <v>78</v>
      </c>
      <c r="Q14" s="12" t="s">
        <v>79</v>
      </c>
      <c r="R14" s="9" t="s">
        <v>34</v>
      </c>
      <c r="S14" s="12" t="s">
        <v>80</v>
      </c>
      <c r="T14" s="8">
        <v>10</v>
      </c>
      <c r="U14" s="10" t="s">
        <v>30</v>
      </c>
    </row>
    <row r="15" spans="1:21" ht="50.1" customHeight="1" x14ac:dyDescent="0.4">
      <c r="A15" s="11">
        <v>14</v>
      </c>
      <c r="B15" s="8" t="s">
        <v>21</v>
      </c>
      <c r="C15" s="9" t="s">
        <v>81</v>
      </c>
      <c r="D15" s="10" t="s">
        <v>82</v>
      </c>
      <c r="E15" s="8" t="s">
        <v>24</v>
      </c>
      <c r="F15" s="8">
        <v>0</v>
      </c>
      <c r="G15" s="8">
        <v>0</v>
      </c>
      <c r="H15" s="8" t="s">
        <v>25</v>
      </c>
      <c r="I15" s="8">
        <v>0</v>
      </c>
      <c r="J15" s="8">
        <v>0</v>
      </c>
      <c r="K15" s="8" t="s">
        <v>25</v>
      </c>
      <c r="L15" s="8">
        <v>0</v>
      </c>
      <c r="M15" s="8">
        <v>0</v>
      </c>
      <c r="N15" s="8">
        <v>0</v>
      </c>
      <c r="O15" s="8">
        <v>0</v>
      </c>
      <c r="P15" s="10" t="s">
        <v>83</v>
      </c>
      <c r="Q15" s="12" t="s">
        <v>84</v>
      </c>
      <c r="R15" s="9" t="s">
        <v>34</v>
      </c>
      <c r="S15" s="12" t="s">
        <v>85</v>
      </c>
      <c r="T15" s="8">
        <v>44</v>
      </c>
      <c r="U15" s="10" t="s">
        <v>41</v>
      </c>
    </row>
    <row r="16" spans="1:21" ht="50.1" customHeight="1" x14ac:dyDescent="0.4">
      <c r="A16" s="11">
        <v>15</v>
      </c>
      <c r="B16" s="8" t="s">
        <v>21</v>
      </c>
      <c r="C16" s="9" t="s">
        <v>86</v>
      </c>
      <c r="D16" s="10" t="s">
        <v>87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 t="s">
        <v>25</v>
      </c>
      <c r="L16" s="8" t="s">
        <v>24</v>
      </c>
      <c r="M16" s="8">
        <v>0</v>
      </c>
      <c r="N16" s="8">
        <v>0</v>
      </c>
      <c r="O16" s="8" t="s">
        <v>25</v>
      </c>
      <c r="P16" s="10" t="s">
        <v>88</v>
      </c>
      <c r="Q16" s="12" t="s">
        <v>89</v>
      </c>
      <c r="R16" s="9" t="s">
        <v>40</v>
      </c>
      <c r="S16" s="12">
        <v>0</v>
      </c>
      <c r="T16" s="8">
        <v>29</v>
      </c>
      <c r="U16" s="10" t="s">
        <v>41</v>
      </c>
    </row>
    <row r="17" spans="1:21" ht="50.1" customHeight="1" x14ac:dyDescent="0.4">
      <c r="A17" s="11">
        <v>16</v>
      </c>
      <c r="B17" s="8" t="s">
        <v>21</v>
      </c>
      <c r="C17" s="9" t="s">
        <v>90</v>
      </c>
      <c r="D17" s="10" t="s">
        <v>91</v>
      </c>
      <c r="E17" s="8">
        <v>0</v>
      </c>
      <c r="F17" s="8" t="s">
        <v>25</v>
      </c>
      <c r="G17" s="8">
        <v>0</v>
      </c>
      <c r="H17" s="8" t="s">
        <v>25</v>
      </c>
      <c r="I17" s="8" t="s">
        <v>24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0" t="s">
        <v>92</v>
      </c>
      <c r="Q17" s="12" t="s">
        <v>93</v>
      </c>
      <c r="R17" s="9" t="s">
        <v>46</v>
      </c>
      <c r="S17" s="12" t="s">
        <v>94</v>
      </c>
      <c r="T17" s="8">
        <v>8</v>
      </c>
      <c r="U17" s="10" t="s">
        <v>30</v>
      </c>
    </row>
    <row r="18" spans="1:21" ht="50.1" customHeight="1" x14ac:dyDescent="0.4">
      <c r="A18" s="11">
        <v>17</v>
      </c>
      <c r="B18" s="8" t="s">
        <v>21</v>
      </c>
      <c r="C18" s="9" t="s">
        <v>90</v>
      </c>
      <c r="D18" s="10" t="s">
        <v>95</v>
      </c>
      <c r="E18" s="8" t="s">
        <v>26</v>
      </c>
      <c r="F18" s="8" t="s">
        <v>25</v>
      </c>
      <c r="G18" s="8" t="s">
        <v>25</v>
      </c>
      <c r="H18" s="8" t="s">
        <v>25</v>
      </c>
      <c r="I18" s="8" t="s">
        <v>24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0" t="s">
        <v>92</v>
      </c>
      <c r="Q18" s="12" t="s">
        <v>93</v>
      </c>
      <c r="R18" s="9" t="s">
        <v>34</v>
      </c>
      <c r="S18" s="12" t="s">
        <v>96</v>
      </c>
      <c r="T18" s="8">
        <v>0</v>
      </c>
      <c r="U18" s="10" t="s">
        <v>30</v>
      </c>
    </row>
    <row r="19" spans="1:21" ht="50.1" customHeight="1" x14ac:dyDescent="0.4">
      <c r="A19" s="11">
        <v>18</v>
      </c>
      <c r="B19" s="8" t="s">
        <v>21</v>
      </c>
      <c r="C19" s="9" t="s">
        <v>90</v>
      </c>
      <c r="D19" s="10" t="s">
        <v>97</v>
      </c>
      <c r="E19" s="8" t="s">
        <v>24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 t="s">
        <v>25</v>
      </c>
      <c r="L19" s="8">
        <v>0</v>
      </c>
      <c r="M19" s="8">
        <v>0</v>
      </c>
      <c r="N19" s="8">
        <v>0</v>
      </c>
      <c r="O19" s="8">
        <v>0</v>
      </c>
      <c r="P19" s="10" t="s">
        <v>98</v>
      </c>
      <c r="Q19" s="12" t="s">
        <v>93</v>
      </c>
      <c r="R19" s="9" t="s">
        <v>53</v>
      </c>
      <c r="S19" s="12">
        <v>0</v>
      </c>
      <c r="T19" s="8">
        <v>31</v>
      </c>
      <c r="U19" s="10" t="s">
        <v>41</v>
      </c>
    </row>
    <row r="20" spans="1:21" ht="50.1" customHeight="1" x14ac:dyDescent="0.4">
      <c r="A20" s="11">
        <v>19</v>
      </c>
      <c r="B20" s="8" t="s">
        <v>21</v>
      </c>
      <c r="C20" s="9" t="s">
        <v>90</v>
      </c>
      <c r="D20" s="10" t="s">
        <v>99</v>
      </c>
      <c r="E20" s="8" t="s">
        <v>24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 t="s">
        <v>25</v>
      </c>
      <c r="P20" s="10" t="s">
        <v>100</v>
      </c>
      <c r="Q20" s="12" t="s">
        <v>93</v>
      </c>
      <c r="R20" s="9" t="s">
        <v>101</v>
      </c>
      <c r="S20" s="12" t="s">
        <v>102</v>
      </c>
      <c r="T20" s="8">
        <v>0</v>
      </c>
      <c r="U20" s="10" t="s">
        <v>30</v>
      </c>
    </row>
    <row r="21" spans="1:21" ht="50.1" customHeight="1" x14ac:dyDescent="0.4">
      <c r="A21" s="11">
        <v>20</v>
      </c>
      <c r="B21" s="8" t="s">
        <v>21</v>
      </c>
      <c r="C21" s="9" t="s">
        <v>90</v>
      </c>
      <c r="D21" s="10" t="s">
        <v>103</v>
      </c>
      <c r="E21" s="8">
        <v>0</v>
      </c>
      <c r="F21" s="8">
        <v>0</v>
      </c>
      <c r="G21" s="8">
        <v>0</v>
      </c>
      <c r="H21" s="8" t="s">
        <v>25</v>
      </c>
      <c r="I21" s="8" t="s">
        <v>24</v>
      </c>
      <c r="J21" s="8">
        <v>0</v>
      </c>
      <c r="K21" s="8" t="s">
        <v>26</v>
      </c>
      <c r="L21" s="8">
        <v>0</v>
      </c>
      <c r="M21" s="8">
        <v>0</v>
      </c>
      <c r="N21" s="8">
        <v>0</v>
      </c>
      <c r="O21" s="8">
        <v>0</v>
      </c>
      <c r="P21" s="10" t="s">
        <v>104</v>
      </c>
      <c r="Q21" s="12" t="s">
        <v>93</v>
      </c>
      <c r="R21" s="9" t="s">
        <v>40</v>
      </c>
      <c r="S21" s="12" t="s">
        <v>105</v>
      </c>
      <c r="T21" s="8">
        <v>0</v>
      </c>
      <c r="U21" s="10" t="s">
        <v>30</v>
      </c>
    </row>
    <row r="22" spans="1:21" ht="50.1" customHeight="1" x14ac:dyDescent="0.4">
      <c r="A22" s="11">
        <v>21</v>
      </c>
      <c r="B22" s="8" t="s">
        <v>21</v>
      </c>
      <c r="C22" s="9" t="s">
        <v>106</v>
      </c>
      <c r="D22" s="10" t="s">
        <v>107</v>
      </c>
      <c r="E22" s="8" t="s">
        <v>24</v>
      </c>
      <c r="F22" s="8">
        <v>0</v>
      </c>
      <c r="G22" s="8">
        <v>0</v>
      </c>
      <c r="H22" s="8" t="s">
        <v>25</v>
      </c>
      <c r="I22" s="8">
        <v>0</v>
      </c>
      <c r="J22" s="8">
        <v>0</v>
      </c>
      <c r="K22" s="8" t="s">
        <v>25</v>
      </c>
      <c r="L22" s="8">
        <v>0</v>
      </c>
      <c r="M22" s="8">
        <v>0</v>
      </c>
      <c r="N22" s="8">
        <v>0</v>
      </c>
      <c r="O22" s="8">
        <v>0</v>
      </c>
      <c r="P22" s="10" t="s">
        <v>108</v>
      </c>
      <c r="Q22" s="12" t="s">
        <v>109</v>
      </c>
      <c r="R22" s="9" t="s">
        <v>34</v>
      </c>
      <c r="S22" s="12" t="s">
        <v>110</v>
      </c>
      <c r="T22" s="8">
        <v>21</v>
      </c>
      <c r="U22" s="10" t="s">
        <v>41</v>
      </c>
    </row>
    <row r="23" spans="1:21" ht="50.1" customHeight="1" x14ac:dyDescent="0.4">
      <c r="A23" s="11">
        <v>22</v>
      </c>
      <c r="B23" s="8" t="s">
        <v>21</v>
      </c>
      <c r="C23" s="9" t="s">
        <v>106</v>
      </c>
      <c r="D23" s="10" t="s">
        <v>111</v>
      </c>
      <c r="E23" s="8" t="s">
        <v>24</v>
      </c>
      <c r="F23" s="8">
        <v>0</v>
      </c>
      <c r="G23" s="8">
        <v>0</v>
      </c>
      <c r="H23" s="8" t="s">
        <v>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" t="s">
        <v>32</v>
      </c>
      <c r="Q23" s="12" t="s">
        <v>109</v>
      </c>
      <c r="R23" s="9" t="s">
        <v>34</v>
      </c>
      <c r="S23" s="12" t="s">
        <v>112</v>
      </c>
      <c r="T23" s="8">
        <v>10</v>
      </c>
      <c r="U23" s="10" t="s">
        <v>30</v>
      </c>
    </row>
    <row r="24" spans="1:21" ht="50.1" customHeight="1" x14ac:dyDescent="0.4">
      <c r="A24" s="11">
        <v>23</v>
      </c>
      <c r="B24" s="8" t="s">
        <v>21</v>
      </c>
      <c r="C24" s="9" t="s">
        <v>106</v>
      </c>
      <c r="D24" s="10" t="s">
        <v>113</v>
      </c>
      <c r="E24" s="8" t="s">
        <v>25</v>
      </c>
      <c r="F24" s="8">
        <v>0</v>
      </c>
      <c r="G24" s="8">
        <v>0</v>
      </c>
      <c r="H24" s="8">
        <v>0</v>
      </c>
      <c r="I24" s="8" t="s">
        <v>24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0" t="s">
        <v>114</v>
      </c>
      <c r="Q24" s="12" t="s">
        <v>115</v>
      </c>
      <c r="R24" s="9" t="s">
        <v>34</v>
      </c>
      <c r="S24" s="12" t="s">
        <v>116</v>
      </c>
      <c r="T24" s="8">
        <v>0</v>
      </c>
      <c r="U24" s="10" t="s">
        <v>30</v>
      </c>
    </row>
    <row r="25" spans="1:21" ht="50.1" customHeight="1" x14ac:dyDescent="0.4">
      <c r="A25" s="11">
        <v>24</v>
      </c>
      <c r="B25" s="8" t="s">
        <v>21</v>
      </c>
      <c r="C25" s="9" t="s">
        <v>106</v>
      </c>
      <c r="D25" s="10" t="s">
        <v>117</v>
      </c>
      <c r="E25" s="8" t="s">
        <v>24</v>
      </c>
      <c r="F25" s="8">
        <v>0</v>
      </c>
      <c r="G25" s="8">
        <v>0</v>
      </c>
      <c r="H25" s="8" t="s">
        <v>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0" t="s">
        <v>49</v>
      </c>
      <c r="Q25" s="12" t="s">
        <v>115</v>
      </c>
      <c r="R25" s="9" t="s">
        <v>34</v>
      </c>
      <c r="S25" s="12" t="s">
        <v>118</v>
      </c>
      <c r="T25" s="8">
        <v>15</v>
      </c>
      <c r="U25" s="10" t="s">
        <v>30</v>
      </c>
    </row>
    <row r="26" spans="1:21" ht="50.1" customHeight="1" x14ac:dyDescent="0.4">
      <c r="A26" s="11">
        <v>25</v>
      </c>
      <c r="B26" s="8" t="s">
        <v>21</v>
      </c>
      <c r="C26" s="9" t="s">
        <v>106</v>
      </c>
      <c r="D26" s="10" t="s">
        <v>119</v>
      </c>
      <c r="E26" s="8" t="s">
        <v>26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 t="s">
        <v>24</v>
      </c>
      <c r="P26" s="10" t="s">
        <v>120</v>
      </c>
      <c r="Q26" s="12" t="s">
        <v>115</v>
      </c>
      <c r="R26" s="9" t="s">
        <v>53</v>
      </c>
      <c r="S26" s="12">
        <v>0</v>
      </c>
      <c r="T26" s="8">
        <v>31</v>
      </c>
      <c r="U26" s="10" t="s">
        <v>41</v>
      </c>
    </row>
    <row r="27" spans="1:21" ht="50.1" customHeight="1" x14ac:dyDescent="0.4">
      <c r="A27" s="11">
        <v>26</v>
      </c>
      <c r="B27" s="8" t="s">
        <v>21</v>
      </c>
      <c r="C27" s="9" t="s">
        <v>121</v>
      </c>
      <c r="D27" s="10" t="s">
        <v>122</v>
      </c>
      <c r="E27" s="8" t="s">
        <v>24</v>
      </c>
      <c r="F27" s="8">
        <v>0</v>
      </c>
      <c r="G27" s="8">
        <v>0</v>
      </c>
      <c r="H27" s="8" t="s">
        <v>25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0" t="s">
        <v>49</v>
      </c>
      <c r="Q27" s="12" t="s">
        <v>123</v>
      </c>
      <c r="R27" s="9" t="s">
        <v>34</v>
      </c>
      <c r="S27" s="12" t="s">
        <v>124</v>
      </c>
      <c r="T27" s="8">
        <v>10</v>
      </c>
      <c r="U27" s="10" t="s">
        <v>30</v>
      </c>
    </row>
    <row r="28" spans="1:21" ht="50.1" customHeight="1" x14ac:dyDescent="0.4">
      <c r="A28" s="11">
        <v>27</v>
      </c>
      <c r="B28" s="8" t="s">
        <v>21</v>
      </c>
      <c r="C28" s="9" t="s">
        <v>121</v>
      </c>
      <c r="D28" s="10" t="s">
        <v>125</v>
      </c>
      <c r="E28" s="8" t="s">
        <v>25</v>
      </c>
      <c r="F28" s="8">
        <v>0</v>
      </c>
      <c r="G28" s="8">
        <v>0</v>
      </c>
      <c r="H28" s="8" t="s">
        <v>25</v>
      </c>
      <c r="I28" s="8" t="s">
        <v>24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0" t="s">
        <v>126</v>
      </c>
      <c r="Q28" s="12" t="s">
        <v>123</v>
      </c>
      <c r="R28" s="9" t="s">
        <v>53</v>
      </c>
      <c r="S28" s="12">
        <v>0</v>
      </c>
      <c r="T28" s="8">
        <v>30</v>
      </c>
      <c r="U28" s="10" t="s">
        <v>41</v>
      </c>
    </row>
    <row r="29" spans="1:21" ht="50.1" customHeight="1" x14ac:dyDescent="0.4">
      <c r="A29" s="11">
        <v>28</v>
      </c>
      <c r="B29" s="8" t="s">
        <v>21</v>
      </c>
      <c r="C29" s="9" t="s">
        <v>127</v>
      </c>
      <c r="D29" s="10" t="s">
        <v>128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 t="s">
        <v>24</v>
      </c>
      <c r="M29" s="8">
        <v>0</v>
      </c>
      <c r="N29" s="8">
        <v>0</v>
      </c>
      <c r="O29" s="8" t="s">
        <v>25</v>
      </c>
      <c r="P29" s="10" t="s">
        <v>76</v>
      </c>
      <c r="Q29" s="12" t="s">
        <v>129</v>
      </c>
      <c r="R29" s="9" t="s">
        <v>46</v>
      </c>
      <c r="S29" s="12">
        <v>0</v>
      </c>
      <c r="T29" s="8">
        <v>28</v>
      </c>
      <c r="U29" s="10" t="s">
        <v>41</v>
      </c>
    </row>
    <row r="30" spans="1:21" ht="50.1" customHeight="1" x14ac:dyDescent="0.4">
      <c r="A30" s="11">
        <v>29</v>
      </c>
      <c r="B30" s="8" t="s">
        <v>21</v>
      </c>
      <c r="C30" s="9" t="s">
        <v>130</v>
      </c>
      <c r="D30" s="10" t="s">
        <v>131</v>
      </c>
      <c r="E30" s="8" t="s">
        <v>24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 t="s">
        <v>25</v>
      </c>
      <c r="M30" s="8">
        <v>0</v>
      </c>
      <c r="N30" s="8">
        <v>0</v>
      </c>
      <c r="O30" s="8">
        <v>0</v>
      </c>
      <c r="P30" s="10" t="s">
        <v>132</v>
      </c>
      <c r="Q30" s="12" t="s">
        <v>133</v>
      </c>
      <c r="R30" s="9" t="s">
        <v>40</v>
      </c>
      <c r="S30" s="12">
        <v>0</v>
      </c>
      <c r="T30" s="8">
        <v>37</v>
      </c>
      <c r="U30" s="10" t="s">
        <v>41</v>
      </c>
    </row>
    <row r="31" spans="1:21" ht="50.1" customHeight="1" x14ac:dyDescent="0.4">
      <c r="A31" s="11">
        <v>30</v>
      </c>
      <c r="B31" s="8" t="s">
        <v>134</v>
      </c>
      <c r="C31" s="9" t="s">
        <v>135</v>
      </c>
      <c r="D31" s="10" t="s">
        <v>136</v>
      </c>
      <c r="E31" s="8" t="s">
        <v>25</v>
      </c>
      <c r="F31" s="8">
        <v>0</v>
      </c>
      <c r="G31" s="8" t="s">
        <v>25</v>
      </c>
      <c r="H31" s="8">
        <v>0</v>
      </c>
      <c r="I31" s="8" t="s">
        <v>24</v>
      </c>
      <c r="J31" s="8">
        <v>0</v>
      </c>
      <c r="K31" s="8">
        <v>0</v>
      </c>
      <c r="L31" s="8" t="s">
        <v>25</v>
      </c>
      <c r="M31" s="8">
        <v>0</v>
      </c>
      <c r="N31" s="8">
        <v>0</v>
      </c>
      <c r="O31" s="8">
        <v>0</v>
      </c>
      <c r="P31" s="10" t="s">
        <v>137</v>
      </c>
      <c r="Q31" s="12" t="s">
        <v>138</v>
      </c>
      <c r="R31" s="9" t="s">
        <v>34</v>
      </c>
      <c r="S31" s="12" t="s">
        <v>139</v>
      </c>
      <c r="T31" s="8">
        <v>32</v>
      </c>
      <c r="U31" s="10" t="s">
        <v>41</v>
      </c>
    </row>
    <row r="32" spans="1:21" ht="50.1" customHeight="1" x14ac:dyDescent="0.4">
      <c r="A32" s="11">
        <v>31</v>
      </c>
      <c r="B32" s="8" t="s">
        <v>134</v>
      </c>
      <c r="C32" s="9" t="s">
        <v>140</v>
      </c>
      <c r="D32" s="10" t="s">
        <v>141</v>
      </c>
      <c r="E32" s="8">
        <v>0</v>
      </c>
      <c r="F32" s="8">
        <v>0</v>
      </c>
      <c r="G32" s="8">
        <v>0</v>
      </c>
      <c r="H32" s="8" t="s">
        <v>25</v>
      </c>
      <c r="I32" s="8" t="s">
        <v>24</v>
      </c>
      <c r="J32" s="8">
        <v>0</v>
      </c>
      <c r="K32" s="8" t="s">
        <v>25</v>
      </c>
      <c r="L32" s="8">
        <v>0</v>
      </c>
      <c r="M32" s="8">
        <v>0</v>
      </c>
      <c r="N32" s="8">
        <v>0</v>
      </c>
      <c r="O32" s="8">
        <v>0</v>
      </c>
      <c r="P32" s="10" t="s">
        <v>142</v>
      </c>
      <c r="Q32" s="12" t="s">
        <v>143</v>
      </c>
      <c r="R32" s="9" t="s">
        <v>144</v>
      </c>
      <c r="S32" s="12" t="s">
        <v>145</v>
      </c>
      <c r="T32" s="8">
        <v>0</v>
      </c>
      <c r="U32" s="10" t="s">
        <v>146</v>
      </c>
    </row>
    <row r="33" spans="1:21" ht="50.1" customHeight="1" x14ac:dyDescent="0.4">
      <c r="A33" s="11">
        <v>32</v>
      </c>
      <c r="B33" s="8" t="s">
        <v>21</v>
      </c>
      <c r="C33" s="9" t="s">
        <v>147</v>
      </c>
      <c r="D33" s="10" t="s">
        <v>148</v>
      </c>
      <c r="E33" s="8" t="s">
        <v>24</v>
      </c>
      <c r="F33" s="8">
        <v>0</v>
      </c>
      <c r="G33" s="8">
        <v>0</v>
      </c>
      <c r="H33" s="8" t="s">
        <v>25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 t="s">
        <v>25</v>
      </c>
      <c r="P33" s="10" t="s">
        <v>149</v>
      </c>
      <c r="Q33" s="12" t="s">
        <v>150</v>
      </c>
      <c r="R33" s="9" t="s">
        <v>40</v>
      </c>
      <c r="S33" s="12" t="s">
        <v>151</v>
      </c>
      <c r="T33" s="8">
        <v>0</v>
      </c>
      <c r="U33" s="10" t="s">
        <v>30</v>
      </c>
    </row>
    <row r="34" spans="1:21" ht="50.1" customHeight="1" x14ac:dyDescent="0.4">
      <c r="A34" s="11">
        <v>33</v>
      </c>
      <c r="B34" s="8" t="s">
        <v>21</v>
      </c>
      <c r="C34" s="9" t="s">
        <v>152</v>
      </c>
      <c r="D34" s="10" t="s">
        <v>153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 t="s">
        <v>24</v>
      </c>
      <c r="M34" s="8">
        <v>0</v>
      </c>
      <c r="N34" s="8">
        <v>0</v>
      </c>
      <c r="O34" s="8">
        <v>0</v>
      </c>
      <c r="P34" s="10" t="s">
        <v>154</v>
      </c>
      <c r="Q34" s="12">
        <v>0</v>
      </c>
      <c r="R34" s="9" t="s">
        <v>53</v>
      </c>
      <c r="S34" s="12">
        <v>0</v>
      </c>
      <c r="T34" s="8">
        <v>23</v>
      </c>
      <c r="U34" s="10" t="s">
        <v>41</v>
      </c>
    </row>
    <row r="35" spans="1:21" ht="50.1" customHeight="1" x14ac:dyDescent="0.4">
      <c r="A35" s="11">
        <v>34</v>
      </c>
      <c r="B35" s="8" t="s">
        <v>21</v>
      </c>
      <c r="C35" s="9" t="s">
        <v>155</v>
      </c>
      <c r="D35" s="10" t="s">
        <v>156</v>
      </c>
      <c r="E35" s="8" t="s">
        <v>25</v>
      </c>
      <c r="F35" s="8">
        <v>0</v>
      </c>
      <c r="G35" s="8">
        <v>0</v>
      </c>
      <c r="H35" s="8" t="s">
        <v>25</v>
      </c>
      <c r="I35" s="8">
        <v>0</v>
      </c>
      <c r="J35" s="8">
        <v>0</v>
      </c>
      <c r="K35" s="8" t="s">
        <v>24</v>
      </c>
      <c r="L35" s="8">
        <v>0</v>
      </c>
      <c r="M35" s="8">
        <v>0</v>
      </c>
      <c r="N35" s="8">
        <v>0</v>
      </c>
      <c r="O35" s="8" t="s">
        <v>25</v>
      </c>
      <c r="P35" s="10" t="s">
        <v>157</v>
      </c>
      <c r="Q35" s="12" t="s">
        <v>158</v>
      </c>
      <c r="R35" s="9" t="s">
        <v>40</v>
      </c>
      <c r="S35" s="12" t="s">
        <v>159</v>
      </c>
      <c r="T35" s="8">
        <v>0</v>
      </c>
      <c r="U35" s="10" t="s">
        <v>30</v>
      </c>
    </row>
    <row r="36" spans="1:21" ht="50.1" customHeight="1" x14ac:dyDescent="0.4">
      <c r="A36" s="11">
        <v>35</v>
      </c>
      <c r="B36" s="8" t="s">
        <v>21</v>
      </c>
      <c r="C36" s="9" t="s">
        <v>155</v>
      </c>
      <c r="D36" s="10" t="s">
        <v>160</v>
      </c>
      <c r="E36" s="8">
        <v>0</v>
      </c>
      <c r="F36" s="8" t="s">
        <v>25</v>
      </c>
      <c r="G36" s="8" t="s">
        <v>25</v>
      </c>
      <c r="H36" s="8">
        <v>0</v>
      </c>
      <c r="I36" s="8" t="s">
        <v>24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 t="s">
        <v>25</v>
      </c>
      <c r="P36" s="10" t="s">
        <v>161</v>
      </c>
      <c r="Q36" s="12" t="s">
        <v>162</v>
      </c>
      <c r="R36" s="9" t="s">
        <v>40</v>
      </c>
      <c r="S36" s="12" t="s">
        <v>163</v>
      </c>
      <c r="T36" s="8">
        <v>10</v>
      </c>
      <c r="U36" s="10" t="s">
        <v>30</v>
      </c>
    </row>
    <row r="37" spans="1:21" ht="50.1" customHeight="1" x14ac:dyDescent="0.4">
      <c r="A37" s="11">
        <v>36</v>
      </c>
      <c r="B37" s="8" t="s">
        <v>21</v>
      </c>
      <c r="C37" s="9" t="s">
        <v>164</v>
      </c>
      <c r="D37" s="10" t="s">
        <v>165</v>
      </c>
      <c r="E37" s="8" t="s">
        <v>24</v>
      </c>
      <c r="F37" s="8">
        <v>0</v>
      </c>
      <c r="G37" s="8">
        <v>0</v>
      </c>
      <c r="H37" s="8" t="s">
        <v>25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0" t="s">
        <v>166</v>
      </c>
      <c r="Q37" s="12" t="s">
        <v>167</v>
      </c>
      <c r="R37" s="9" t="s">
        <v>34</v>
      </c>
      <c r="S37" s="12" t="s">
        <v>168</v>
      </c>
      <c r="T37" s="8">
        <v>0</v>
      </c>
      <c r="U37" s="10" t="s">
        <v>30</v>
      </c>
    </row>
    <row r="38" spans="1:21" ht="50.1" customHeight="1" x14ac:dyDescent="0.4">
      <c r="A38" s="11">
        <v>37</v>
      </c>
      <c r="B38" s="8" t="s">
        <v>21</v>
      </c>
      <c r="C38" s="9" t="s">
        <v>164</v>
      </c>
      <c r="D38" s="10" t="s">
        <v>169</v>
      </c>
      <c r="E38" s="8" t="s">
        <v>25</v>
      </c>
      <c r="F38" s="8">
        <v>0</v>
      </c>
      <c r="G38" s="8">
        <v>0</v>
      </c>
      <c r="H38" s="8" t="s">
        <v>25</v>
      </c>
      <c r="I38" s="8" t="s">
        <v>25</v>
      </c>
      <c r="J38" s="8">
        <v>0</v>
      </c>
      <c r="K38" s="8">
        <v>0</v>
      </c>
      <c r="L38" s="8" t="s">
        <v>25</v>
      </c>
      <c r="M38" s="8">
        <v>0</v>
      </c>
      <c r="N38" s="8">
        <v>0</v>
      </c>
      <c r="O38" s="8">
        <v>0</v>
      </c>
      <c r="P38" s="10" t="s">
        <v>170</v>
      </c>
      <c r="Q38" s="12" t="s">
        <v>167</v>
      </c>
      <c r="R38" s="9" t="s">
        <v>53</v>
      </c>
      <c r="S38" s="12">
        <v>0</v>
      </c>
      <c r="T38" s="8">
        <v>19</v>
      </c>
      <c r="U38" s="10" t="s">
        <v>41</v>
      </c>
    </row>
    <row r="39" spans="1:21" ht="50.1" customHeight="1" x14ac:dyDescent="0.4">
      <c r="A39" s="11">
        <v>38</v>
      </c>
      <c r="B39" s="8" t="s">
        <v>21</v>
      </c>
      <c r="C39" s="9" t="s">
        <v>171</v>
      </c>
      <c r="D39" s="10" t="s">
        <v>172</v>
      </c>
      <c r="E39" s="8" t="s">
        <v>24</v>
      </c>
      <c r="F39" s="8">
        <v>0</v>
      </c>
      <c r="G39" s="8">
        <v>0</v>
      </c>
      <c r="H39" s="8" t="s">
        <v>25</v>
      </c>
      <c r="I39" s="8">
        <v>0</v>
      </c>
      <c r="J39" s="8">
        <v>0</v>
      </c>
      <c r="K39" s="8" t="s">
        <v>25</v>
      </c>
      <c r="L39" s="8">
        <v>0</v>
      </c>
      <c r="M39" s="8">
        <v>0</v>
      </c>
      <c r="N39" s="8">
        <v>0</v>
      </c>
      <c r="O39" s="8">
        <v>0</v>
      </c>
      <c r="P39" s="10" t="s">
        <v>173</v>
      </c>
      <c r="Q39" s="12" t="s">
        <v>174</v>
      </c>
      <c r="R39" s="9" t="s">
        <v>34</v>
      </c>
      <c r="S39" s="12" t="s">
        <v>175</v>
      </c>
      <c r="T39" s="8">
        <v>20</v>
      </c>
      <c r="U39" s="10" t="s">
        <v>41</v>
      </c>
    </row>
    <row r="40" spans="1:21" ht="50.1" customHeight="1" x14ac:dyDescent="0.4">
      <c r="A40" s="11">
        <v>39</v>
      </c>
      <c r="B40" s="8" t="s">
        <v>21</v>
      </c>
      <c r="C40" s="9" t="s">
        <v>171</v>
      </c>
      <c r="D40" s="10" t="s">
        <v>176</v>
      </c>
      <c r="E40" s="8" t="s">
        <v>24</v>
      </c>
      <c r="F40" s="8">
        <v>0</v>
      </c>
      <c r="G40" s="8">
        <v>0</v>
      </c>
      <c r="H40" s="8" t="s">
        <v>25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0" t="s">
        <v>49</v>
      </c>
      <c r="Q40" s="12" t="s">
        <v>174</v>
      </c>
      <c r="R40" s="9" t="s">
        <v>34</v>
      </c>
      <c r="S40" s="12" t="s">
        <v>175</v>
      </c>
      <c r="T40" s="8">
        <v>20</v>
      </c>
      <c r="U40" s="10" t="s">
        <v>30</v>
      </c>
    </row>
    <row r="41" spans="1:21" ht="50.1" customHeight="1" x14ac:dyDescent="0.4">
      <c r="A41" s="11">
        <v>40</v>
      </c>
      <c r="B41" s="8" t="s">
        <v>21</v>
      </c>
      <c r="C41" s="9" t="s">
        <v>177</v>
      </c>
      <c r="D41" s="10" t="s">
        <v>178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 t="s">
        <v>25</v>
      </c>
      <c r="L41" s="8" t="s">
        <v>24</v>
      </c>
      <c r="M41" s="8">
        <v>0</v>
      </c>
      <c r="N41" s="8">
        <v>0</v>
      </c>
      <c r="O41" s="8">
        <v>0</v>
      </c>
      <c r="P41" s="10" t="s">
        <v>179</v>
      </c>
      <c r="Q41" s="12" t="s">
        <v>180</v>
      </c>
      <c r="R41" s="9" t="s">
        <v>53</v>
      </c>
      <c r="S41" s="12">
        <v>0</v>
      </c>
      <c r="T41" s="8">
        <v>36</v>
      </c>
      <c r="U41" s="10" t="s">
        <v>41</v>
      </c>
    </row>
    <row r="42" spans="1:21" ht="50.1" customHeight="1" x14ac:dyDescent="0.4">
      <c r="A42" s="11">
        <v>41</v>
      </c>
      <c r="B42" s="8" t="s">
        <v>21</v>
      </c>
      <c r="C42" s="9" t="s">
        <v>181</v>
      </c>
      <c r="D42" s="10" t="s">
        <v>182</v>
      </c>
      <c r="E42" s="8" t="s">
        <v>24</v>
      </c>
      <c r="F42" s="8">
        <v>0</v>
      </c>
      <c r="G42" s="8">
        <v>0</v>
      </c>
      <c r="H42" s="8" t="s">
        <v>25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10" t="s">
        <v>32</v>
      </c>
      <c r="Q42" s="12" t="s">
        <v>183</v>
      </c>
      <c r="R42" s="9" t="s">
        <v>34</v>
      </c>
      <c r="S42" s="12" t="s">
        <v>184</v>
      </c>
      <c r="T42" s="8">
        <v>5</v>
      </c>
      <c r="U42" s="10" t="s">
        <v>30</v>
      </c>
    </row>
    <row r="43" spans="1:21" ht="50.1" customHeight="1" x14ac:dyDescent="0.4">
      <c r="A43" s="11">
        <v>42</v>
      </c>
      <c r="B43" s="8" t="s">
        <v>21</v>
      </c>
      <c r="C43" s="9" t="s">
        <v>181</v>
      </c>
      <c r="D43" s="10" t="s">
        <v>185</v>
      </c>
      <c r="E43" s="8" t="s">
        <v>24</v>
      </c>
      <c r="F43" s="8" t="s">
        <v>25</v>
      </c>
      <c r="G43" s="8">
        <v>0</v>
      </c>
      <c r="H43" s="8" t="s">
        <v>25</v>
      </c>
      <c r="I43" s="8" t="s">
        <v>25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10" t="s">
        <v>186</v>
      </c>
      <c r="Q43" s="12" t="s">
        <v>187</v>
      </c>
      <c r="R43" s="9" t="s">
        <v>34</v>
      </c>
      <c r="S43" s="12" t="s">
        <v>188</v>
      </c>
      <c r="T43" s="8">
        <v>28</v>
      </c>
      <c r="U43" s="10" t="s">
        <v>41</v>
      </c>
    </row>
    <row r="44" spans="1:21" ht="50.1" customHeight="1" x14ac:dyDescent="0.4">
      <c r="A44" s="11">
        <v>43</v>
      </c>
      <c r="B44" s="8" t="s">
        <v>21</v>
      </c>
      <c r="C44" s="9" t="s">
        <v>189</v>
      </c>
      <c r="D44" s="10" t="s">
        <v>190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 t="s">
        <v>25</v>
      </c>
      <c r="L44" s="8" t="s">
        <v>24</v>
      </c>
      <c r="M44" s="8">
        <v>0</v>
      </c>
      <c r="N44" s="8">
        <v>0</v>
      </c>
      <c r="O44" s="8">
        <v>0</v>
      </c>
      <c r="P44" s="10" t="s">
        <v>38</v>
      </c>
      <c r="Q44" s="12" t="s">
        <v>191</v>
      </c>
      <c r="R44" s="9" t="s">
        <v>53</v>
      </c>
      <c r="S44" s="12">
        <v>0</v>
      </c>
      <c r="T44" s="8">
        <v>33</v>
      </c>
      <c r="U44" s="10" t="s">
        <v>41</v>
      </c>
    </row>
    <row r="45" spans="1:21" ht="50.1" customHeight="1" x14ac:dyDescent="0.4">
      <c r="A45" s="11">
        <v>44</v>
      </c>
      <c r="B45" s="8" t="s">
        <v>21</v>
      </c>
      <c r="C45" s="9" t="s">
        <v>192</v>
      </c>
      <c r="D45" s="10" t="s">
        <v>193</v>
      </c>
      <c r="E45" s="8" t="s">
        <v>24</v>
      </c>
      <c r="F45" s="8">
        <v>0</v>
      </c>
      <c r="G45" s="8">
        <v>0</v>
      </c>
      <c r="H45" s="8" t="s">
        <v>25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10" t="s">
        <v>49</v>
      </c>
      <c r="Q45" s="12" t="s">
        <v>194</v>
      </c>
      <c r="R45" s="9" t="s">
        <v>34</v>
      </c>
      <c r="S45" s="12" t="s">
        <v>124</v>
      </c>
      <c r="T45" s="8">
        <v>10</v>
      </c>
      <c r="U45" s="10" t="s">
        <v>30</v>
      </c>
    </row>
    <row r="46" spans="1:21" ht="50.1" customHeight="1" x14ac:dyDescent="0.4">
      <c r="A46" s="11">
        <v>45</v>
      </c>
      <c r="B46" s="8" t="s">
        <v>21</v>
      </c>
      <c r="C46" s="9" t="s">
        <v>195</v>
      </c>
      <c r="D46" s="10" t="s">
        <v>196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 t="s">
        <v>26</v>
      </c>
      <c r="L46" s="8">
        <v>0</v>
      </c>
      <c r="M46" s="8">
        <v>0</v>
      </c>
      <c r="N46" s="8">
        <v>0</v>
      </c>
      <c r="O46" s="8" t="s">
        <v>24</v>
      </c>
      <c r="P46" s="10" t="s">
        <v>197</v>
      </c>
      <c r="Q46" s="12" t="s">
        <v>198</v>
      </c>
      <c r="R46" s="9" t="s">
        <v>53</v>
      </c>
      <c r="S46" s="12">
        <v>0</v>
      </c>
      <c r="T46" s="8">
        <v>24</v>
      </c>
      <c r="U46" s="10" t="s">
        <v>41</v>
      </c>
    </row>
    <row r="47" spans="1:21" ht="50.1" customHeight="1" x14ac:dyDescent="0.4">
      <c r="A47" s="11">
        <v>46</v>
      </c>
      <c r="B47" s="8" t="s">
        <v>21</v>
      </c>
      <c r="C47" s="9" t="s">
        <v>199</v>
      </c>
      <c r="D47" s="10" t="s">
        <v>200</v>
      </c>
      <c r="E47" s="8">
        <v>0</v>
      </c>
      <c r="F47" s="8">
        <v>0</v>
      </c>
      <c r="G47" s="8">
        <v>0</v>
      </c>
      <c r="H47" s="8" t="s">
        <v>25</v>
      </c>
      <c r="I47" s="8" t="s">
        <v>24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0" t="s">
        <v>201</v>
      </c>
      <c r="Q47" s="12" t="s">
        <v>115</v>
      </c>
      <c r="R47" s="9" t="s">
        <v>101</v>
      </c>
      <c r="S47" s="12">
        <v>0</v>
      </c>
      <c r="T47" s="8">
        <v>18</v>
      </c>
      <c r="U47" s="10" t="s">
        <v>41</v>
      </c>
    </row>
    <row r="48" spans="1:21" ht="50.1" customHeight="1" x14ac:dyDescent="0.4">
      <c r="A48" s="11">
        <v>47</v>
      </c>
      <c r="B48" s="8" t="s">
        <v>202</v>
      </c>
      <c r="C48" s="9" t="s">
        <v>203</v>
      </c>
      <c r="D48" s="10" t="s">
        <v>204</v>
      </c>
      <c r="E48" s="8" t="s">
        <v>25</v>
      </c>
      <c r="F48" s="8" t="s">
        <v>25</v>
      </c>
      <c r="G48" s="8" t="s">
        <v>24</v>
      </c>
      <c r="H48" s="8" t="s">
        <v>25</v>
      </c>
      <c r="I48" s="8">
        <v>0</v>
      </c>
      <c r="J48" s="8">
        <v>0</v>
      </c>
      <c r="K48" s="8" t="s">
        <v>25</v>
      </c>
      <c r="L48" s="8">
        <v>0</v>
      </c>
      <c r="M48" s="8">
        <v>0</v>
      </c>
      <c r="N48" s="8">
        <v>0</v>
      </c>
      <c r="O48" s="8">
        <v>0</v>
      </c>
      <c r="P48" s="10" t="s">
        <v>205</v>
      </c>
      <c r="Q48" s="12" t="s">
        <v>206</v>
      </c>
      <c r="R48" s="9" t="s">
        <v>34</v>
      </c>
      <c r="S48" s="12" t="s">
        <v>112</v>
      </c>
      <c r="T48" s="8">
        <v>10</v>
      </c>
      <c r="U48" s="10" t="s">
        <v>30</v>
      </c>
    </row>
    <row r="49" spans="1:21" ht="50.1" customHeight="1" x14ac:dyDescent="0.4">
      <c r="A49" s="11">
        <v>48</v>
      </c>
      <c r="B49" s="8" t="s">
        <v>202</v>
      </c>
      <c r="C49" s="9" t="s">
        <v>203</v>
      </c>
      <c r="D49" s="10" t="s">
        <v>207</v>
      </c>
      <c r="E49" s="8" t="s">
        <v>24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 t="s">
        <v>25</v>
      </c>
      <c r="P49" s="10" t="s">
        <v>208</v>
      </c>
      <c r="Q49" s="12" t="s">
        <v>206</v>
      </c>
      <c r="R49" s="9" t="s">
        <v>46</v>
      </c>
      <c r="S49" s="12" t="s">
        <v>209</v>
      </c>
      <c r="T49" s="8">
        <v>0</v>
      </c>
      <c r="U49" s="10" t="s">
        <v>30</v>
      </c>
    </row>
    <row r="50" spans="1:21" ht="50.1" customHeight="1" x14ac:dyDescent="0.4">
      <c r="A50" s="11">
        <v>49</v>
      </c>
      <c r="B50" s="8" t="s">
        <v>202</v>
      </c>
      <c r="C50" s="9" t="s">
        <v>203</v>
      </c>
      <c r="D50" s="10">
        <v>0</v>
      </c>
      <c r="E50" s="8" t="s">
        <v>25</v>
      </c>
      <c r="F50" s="8">
        <v>0</v>
      </c>
      <c r="G50" s="8">
        <v>0</v>
      </c>
      <c r="H50" s="8">
        <v>0</v>
      </c>
      <c r="I50" s="8" t="s">
        <v>24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0" t="s">
        <v>210</v>
      </c>
      <c r="Q50" s="12" t="s">
        <v>211</v>
      </c>
      <c r="R50" s="9" t="s">
        <v>28</v>
      </c>
      <c r="S50" s="12" t="s">
        <v>212</v>
      </c>
      <c r="T50" s="8">
        <v>0</v>
      </c>
      <c r="U50" s="10" t="s">
        <v>30</v>
      </c>
    </row>
    <row r="51" spans="1:21" ht="50.1" customHeight="1" x14ac:dyDescent="0.4">
      <c r="A51" s="11">
        <v>50</v>
      </c>
      <c r="B51" s="8" t="s">
        <v>202</v>
      </c>
      <c r="C51" s="9" t="s">
        <v>213</v>
      </c>
      <c r="D51" s="10" t="s">
        <v>214</v>
      </c>
      <c r="E51" s="8" t="s">
        <v>25</v>
      </c>
      <c r="F51" s="8">
        <v>0</v>
      </c>
      <c r="G51" s="8" t="s">
        <v>24</v>
      </c>
      <c r="H51" s="8" t="s">
        <v>25</v>
      </c>
      <c r="I51" s="8" t="s">
        <v>25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10" t="s">
        <v>215</v>
      </c>
      <c r="Q51" s="12" t="s">
        <v>216</v>
      </c>
      <c r="R51" s="9" t="s">
        <v>40</v>
      </c>
      <c r="S51" s="12" t="s">
        <v>217</v>
      </c>
      <c r="T51" s="8">
        <v>0</v>
      </c>
      <c r="U51" s="10" t="s">
        <v>30</v>
      </c>
    </row>
    <row r="52" spans="1:21" ht="50.1" customHeight="1" x14ac:dyDescent="0.4">
      <c r="A52" s="11">
        <v>51</v>
      </c>
      <c r="B52" s="8" t="s">
        <v>202</v>
      </c>
      <c r="C52" s="9" t="s">
        <v>218</v>
      </c>
      <c r="D52" s="10" t="s">
        <v>219</v>
      </c>
      <c r="E52" s="8" t="s">
        <v>25</v>
      </c>
      <c r="F52" s="8">
        <v>0</v>
      </c>
      <c r="G52" s="8">
        <v>0</v>
      </c>
      <c r="H52" s="8">
        <v>0</v>
      </c>
      <c r="I52" s="8" t="s">
        <v>24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0" t="s">
        <v>220</v>
      </c>
      <c r="Q52" s="12" t="s">
        <v>115</v>
      </c>
      <c r="R52" s="9" t="s">
        <v>28</v>
      </c>
      <c r="S52" s="12" t="s">
        <v>221</v>
      </c>
      <c r="T52" s="8">
        <v>17</v>
      </c>
      <c r="U52" s="10" t="s">
        <v>115</v>
      </c>
    </row>
    <row r="53" spans="1:21" ht="50.1" customHeight="1" x14ac:dyDescent="0.4">
      <c r="A53" s="11">
        <v>52</v>
      </c>
      <c r="B53" s="8" t="s">
        <v>202</v>
      </c>
      <c r="C53" s="9" t="s">
        <v>218</v>
      </c>
      <c r="D53" s="10" t="s">
        <v>222</v>
      </c>
      <c r="E53" s="8" t="s">
        <v>25</v>
      </c>
      <c r="F53" s="8">
        <v>0</v>
      </c>
      <c r="G53" s="8">
        <v>0</v>
      </c>
      <c r="H53" s="8">
        <v>0</v>
      </c>
      <c r="I53" s="8" t="s">
        <v>24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0" t="s">
        <v>223</v>
      </c>
      <c r="Q53" s="12" t="s">
        <v>115</v>
      </c>
      <c r="R53" s="9">
        <v>0</v>
      </c>
      <c r="S53" s="12" t="s">
        <v>224</v>
      </c>
      <c r="T53" s="8">
        <v>10</v>
      </c>
      <c r="U53" s="10" t="s">
        <v>115</v>
      </c>
    </row>
    <row r="54" spans="1:21" ht="50.1" customHeight="1" x14ac:dyDescent="0.4">
      <c r="A54" s="11">
        <v>53</v>
      </c>
      <c r="B54" s="8" t="s">
        <v>202</v>
      </c>
      <c r="C54" s="9" t="s">
        <v>218</v>
      </c>
      <c r="D54" s="10" t="s">
        <v>225</v>
      </c>
      <c r="E54" s="8">
        <v>0</v>
      </c>
      <c r="F54" s="8">
        <v>0</v>
      </c>
      <c r="G54" s="8">
        <v>0</v>
      </c>
      <c r="H54" s="8" t="s">
        <v>25</v>
      </c>
      <c r="I54" s="8" t="s">
        <v>24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10" t="s">
        <v>226</v>
      </c>
      <c r="Q54" s="12" t="s">
        <v>115</v>
      </c>
      <c r="R54" s="9" t="s">
        <v>46</v>
      </c>
      <c r="S54" s="12" t="s">
        <v>227</v>
      </c>
      <c r="T54" s="8">
        <v>11</v>
      </c>
      <c r="U54" s="10" t="s">
        <v>115</v>
      </c>
    </row>
    <row r="55" spans="1:21" ht="50.1" customHeight="1" x14ac:dyDescent="0.4">
      <c r="A55" s="11">
        <v>54</v>
      </c>
      <c r="B55" s="8" t="s">
        <v>202</v>
      </c>
      <c r="C55" s="9" t="s">
        <v>218</v>
      </c>
      <c r="D55" s="10" t="s">
        <v>228</v>
      </c>
      <c r="E55" s="8" t="s">
        <v>25</v>
      </c>
      <c r="F55" s="8">
        <v>0</v>
      </c>
      <c r="G55" s="8">
        <v>0</v>
      </c>
      <c r="H55" s="8">
        <v>0</v>
      </c>
      <c r="I55" s="8" t="s">
        <v>24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10" t="s">
        <v>229</v>
      </c>
      <c r="Q55" s="12" t="s">
        <v>115</v>
      </c>
      <c r="R55" s="9" t="s">
        <v>28</v>
      </c>
      <c r="S55" s="12" t="s">
        <v>230</v>
      </c>
      <c r="T55" s="8">
        <v>11</v>
      </c>
      <c r="U55" s="10" t="s">
        <v>115</v>
      </c>
    </row>
    <row r="56" spans="1:21" ht="50.1" customHeight="1" x14ac:dyDescent="0.4">
      <c r="A56" s="11">
        <v>55</v>
      </c>
      <c r="B56" s="8" t="s">
        <v>202</v>
      </c>
      <c r="C56" s="9" t="s">
        <v>218</v>
      </c>
      <c r="D56" s="10" t="s">
        <v>231</v>
      </c>
      <c r="E56" s="8">
        <v>0</v>
      </c>
      <c r="F56" s="8">
        <v>0</v>
      </c>
      <c r="G56" s="8">
        <v>0</v>
      </c>
      <c r="H56" s="8">
        <v>0</v>
      </c>
      <c r="I56" s="8" t="s">
        <v>24</v>
      </c>
      <c r="J56" s="8">
        <v>0</v>
      </c>
      <c r="K56" s="8" t="s">
        <v>25</v>
      </c>
      <c r="L56" s="8">
        <v>0</v>
      </c>
      <c r="M56" s="8">
        <v>0</v>
      </c>
      <c r="N56" s="8">
        <v>0</v>
      </c>
      <c r="O56" s="8">
        <v>0</v>
      </c>
      <c r="P56" s="10" t="s">
        <v>232</v>
      </c>
      <c r="Q56" s="12" t="s">
        <v>115</v>
      </c>
      <c r="R56" s="9" t="s">
        <v>40</v>
      </c>
      <c r="S56" s="12" t="s">
        <v>233</v>
      </c>
      <c r="T56" s="8">
        <v>5</v>
      </c>
      <c r="U56" s="10" t="s">
        <v>115</v>
      </c>
    </row>
    <row r="57" spans="1:21" ht="50.1" customHeight="1" x14ac:dyDescent="0.4">
      <c r="A57" s="11">
        <v>56</v>
      </c>
      <c r="B57" s="8" t="s">
        <v>202</v>
      </c>
      <c r="C57" s="9" t="s">
        <v>218</v>
      </c>
      <c r="D57" s="10" t="s">
        <v>234</v>
      </c>
      <c r="E57" s="8" t="s">
        <v>25</v>
      </c>
      <c r="F57" s="8">
        <v>0</v>
      </c>
      <c r="G57" s="8">
        <v>0</v>
      </c>
      <c r="H57" s="8" t="s">
        <v>25</v>
      </c>
      <c r="I57" s="8" t="s">
        <v>24</v>
      </c>
      <c r="J57" s="8">
        <v>0</v>
      </c>
      <c r="K57" s="8" t="s">
        <v>24</v>
      </c>
      <c r="L57" s="8">
        <v>0</v>
      </c>
      <c r="M57" s="8">
        <v>0</v>
      </c>
      <c r="N57" s="8">
        <v>0</v>
      </c>
      <c r="O57" s="8">
        <v>0</v>
      </c>
      <c r="P57" s="10" t="s">
        <v>235</v>
      </c>
      <c r="Q57" s="12" t="s">
        <v>115</v>
      </c>
      <c r="R57" s="9" t="s">
        <v>34</v>
      </c>
      <c r="S57" s="12" t="s">
        <v>236</v>
      </c>
      <c r="T57" s="8">
        <v>19</v>
      </c>
      <c r="U57" s="10" t="s">
        <v>115</v>
      </c>
    </row>
    <row r="58" spans="1:21" ht="50.1" customHeight="1" x14ac:dyDescent="0.4">
      <c r="A58" s="11">
        <v>57</v>
      </c>
      <c r="B58" s="8" t="s">
        <v>202</v>
      </c>
      <c r="C58" s="9" t="s">
        <v>218</v>
      </c>
      <c r="D58" s="10" t="s">
        <v>237</v>
      </c>
      <c r="E58" s="8">
        <v>0</v>
      </c>
      <c r="F58" s="8">
        <v>0</v>
      </c>
      <c r="G58" s="8">
        <v>0</v>
      </c>
      <c r="H58" s="8">
        <v>0</v>
      </c>
      <c r="I58" s="8" t="s">
        <v>25</v>
      </c>
      <c r="J58" s="8">
        <v>0</v>
      </c>
      <c r="K58" s="8" t="s">
        <v>24</v>
      </c>
      <c r="L58" s="8">
        <v>0</v>
      </c>
      <c r="M58" s="8">
        <v>0</v>
      </c>
      <c r="N58" s="8">
        <v>0</v>
      </c>
      <c r="O58" s="8">
        <v>0</v>
      </c>
      <c r="P58" s="10" t="s">
        <v>44</v>
      </c>
      <c r="Q58" s="12" t="s">
        <v>115</v>
      </c>
      <c r="R58" s="9" t="s">
        <v>46</v>
      </c>
      <c r="S58" s="12" t="s">
        <v>238</v>
      </c>
      <c r="T58" s="8">
        <v>8</v>
      </c>
      <c r="U58" s="10" t="s">
        <v>115</v>
      </c>
    </row>
    <row r="59" spans="1:21" ht="50.1" customHeight="1" x14ac:dyDescent="0.4">
      <c r="A59" s="11">
        <v>58</v>
      </c>
      <c r="B59" s="8" t="s">
        <v>202</v>
      </c>
      <c r="C59" s="9" t="s">
        <v>218</v>
      </c>
      <c r="D59" s="10" t="s">
        <v>239</v>
      </c>
      <c r="E59" s="8" t="s">
        <v>25</v>
      </c>
      <c r="F59" s="8">
        <v>0</v>
      </c>
      <c r="G59" s="8">
        <v>0</v>
      </c>
      <c r="H59" s="8">
        <v>0</v>
      </c>
      <c r="I59" s="8" t="s">
        <v>24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0" t="s">
        <v>223</v>
      </c>
      <c r="Q59" s="12" t="s">
        <v>115</v>
      </c>
      <c r="R59" s="9" t="s">
        <v>34</v>
      </c>
      <c r="S59" s="12" t="s">
        <v>240</v>
      </c>
      <c r="T59" s="8">
        <v>14</v>
      </c>
      <c r="U59" s="10" t="s">
        <v>115</v>
      </c>
    </row>
    <row r="60" spans="1:21" ht="50.1" customHeight="1" x14ac:dyDescent="0.4">
      <c r="A60" s="11">
        <v>59</v>
      </c>
      <c r="B60" s="8" t="s">
        <v>202</v>
      </c>
      <c r="C60" s="9" t="s">
        <v>218</v>
      </c>
      <c r="D60" s="10" t="s">
        <v>239</v>
      </c>
      <c r="E60" s="8" t="s">
        <v>25</v>
      </c>
      <c r="F60" s="8">
        <v>0</v>
      </c>
      <c r="G60" s="8">
        <v>0</v>
      </c>
      <c r="H60" s="8">
        <v>0</v>
      </c>
      <c r="I60" s="8" t="s">
        <v>24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0" t="s">
        <v>223</v>
      </c>
      <c r="Q60" s="12" t="s">
        <v>115</v>
      </c>
      <c r="R60" s="9" t="s">
        <v>34</v>
      </c>
      <c r="S60" s="12" t="s">
        <v>240</v>
      </c>
      <c r="T60" s="8">
        <v>14</v>
      </c>
      <c r="U60" s="10" t="s">
        <v>115</v>
      </c>
    </row>
    <row r="61" spans="1:21" ht="50.1" customHeight="1" x14ac:dyDescent="0.4">
      <c r="A61" s="11">
        <v>60</v>
      </c>
      <c r="B61" s="8" t="s">
        <v>202</v>
      </c>
      <c r="C61" s="9" t="s">
        <v>218</v>
      </c>
      <c r="D61" s="10" t="s">
        <v>241</v>
      </c>
      <c r="E61" s="8">
        <v>0</v>
      </c>
      <c r="F61" s="8">
        <v>0</v>
      </c>
      <c r="G61" s="8">
        <v>0</v>
      </c>
      <c r="H61" s="8" t="s">
        <v>25</v>
      </c>
      <c r="I61" s="8" t="s">
        <v>24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0" t="s">
        <v>242</v>
      </c>
      <c r="Q61" s="12" t="s">
        <v>115</v>
      </c>
      <c r="R61" s="9" t="s">
        <v>34</v>
      </c>
      <c r="S61" s="12" t="s">
        <v>243</v>
      </c>
      <c r="T61" s="8">
        <v>30</v>
      </c>
      <c r="U61" s="10" t="s">
        <v>115</v>
      </c>
    </row>
    <row r="62" spans="1:21" ht="50.1" customHeight="1" x14ac:dyDescent="0.4">
      <c r="A62" s="11">
        <v>61</v>
      </c>
      <c r="B62" s="8" t="s">
        <v>202</v>
      </c>
      <c r="C62" s="9" t="s">
        <v>218</v>
      </c>
      <c r="D62" s="10" t="s">
        <v>244</v>
      </c>
      <c r="E62" s="8">
        <v>0</v>
      </c>
      <c r="F62" s="8">
        <v>0</v>
      </c>
      <c r="G62" s="8">
        <v>0</v>
      </c>
      <c r="H62" s="8" t="s">
        <v>25</v>
      </c>
      <c r="I62" s="8" t="s">
        <v>24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0" t="s">
        <v>242</v>
      </c>
      <c r="Q62" s="12" t="s">
        <v>115</v>
      </c>
      <c r="R62" s="9" t="s">
        <v>34</v>
      </c>
      <c r="S62" s="12" t="s">
        <v>245</v>
      </c>
      <c r="T62" s="8">
        <v>20</v>
      </c>
      <c r="U62" s="10" t="s">
        <v>115</v>
      </c>
    </row>
    <row r="63" spans="1:21" ht="50.1" customHeight="1" x14ac:dyDescent="0.4">
      <c r="A63" s="11">
        <v>62</v>
      </c>
      <c r="B63" s="8" t="s">
        <v>202</v>
      </c>
      <c r="C63" s="9" t="s">
        <v>218</v>
      </c>
      <c r="D63" s="10" t="s">
        <v>246</v>
      </c>
      <c r="E63" s="8">
        <v>0</v>
      </c>
      <c r="F63" s="8">
        <v>0</v>
      </c>
      <c r="G63" s="8">
        <v>0</v>
      </c>
      <c r="H63" s="8" t="s">
        <v>25</v>
      </c>
      <c r="I63" s="8" t="s">
        <v>24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0" t="s">
        <v>247</v>
      </c>
      <c r="Q63" s="12" t="s">
        <v>115</v>
      </c>
      <c r="R63" s="9" t="s">
        <v>46</v>
      </c>
      <c r="S63" s="12" t="s">
        <v>248</v>
      </c>
      <c r="T63" s="8">
        <v>13</v>
      </c>
      <c r="U63" s="10" t="s">
        <v>115</v>
      </c>
    </row>
    <row r="64" spans="1:21" ht="50.1" customHeight="1" x14ac:dyDescent="0.4">
      <c r="A64" s="11">
        <v>63</v>
      </c>
      <c r="B64" s="8" t="s">
        <v>202</v>
      </c>
      <c r="C64" s="9" t="s">
        <v>218</v>
      </c>
      <c r="D64" s="10" t="s">
        <v>249</v>
      </c>
      <c r="E64" s="8">
        <v>0</v>
      </c>
      <c r="F64" s="8">
        <v>0</v>
      </c>
      <c r="G64" s="8">
        <v>0</v>
      </c>
      <c r="H64" s="8" t="s">
        <v>25</v>
      </c>
      <c r="I64" s="8" t="s">
        <v>24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0" t="s">
        <v>250</v>
      </c>
      <c r="Q64" s="12" t="s">
        <v>115</v>
      </c>
      <c r="R64" s="9" t="s">
        <v>46</v>
      </c>
      <c r="S64" s="12" t="s">
        <v>251</v>
      </c>
      <c r="T64" s="8">
        <v>7</v>
      </c>
      <c r="U64" s="10" t="s">
        <v>115</v>
      </c>
    </row>
    <row r="65" spans="1:21" ht="50.1" customHeight="1" x14ac:dyDescent="0.4">
      <c r="A65" s="11">
        <v>64</v>
      </c>
      <c r="B65" s="8" t="s">
        <v>202</v>
      </c>
      <c r="C65" s="9" t="s">
        <v>218</v>
      </c>
      <c r="D65" s="10" t="s">
        <v>252</v>
      </c>
      <c r="E65" s="8">
        <v>0</v>
      </c>
      <c r="F65" s="8">
        <v>0</v>
      </c>
      <c r="G65" s="8">
        <v>0</v>
      </c>
      <c r="H65" s="8" t="s">
        <v>25</v>
      </c>
      <c r="I65" s="8" t="s">
        <v>24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0" t="s">
        <v>253</v>
      </c>
      <c r="Q65" s="12" t="s">
        <v>115</v>
      </c>
      <c r="R65" s="9" t="s">
        <v>46</v>
      </c>
      <c r="S65" s="12" t="s">
        <v>254</v>
      </c>
      <c r="T65" s="8">
        <v>3</v>
      </c>
      <c r="U65" s="10" t="s">
        <v>115</v>
      </c>
    </row>
    <row r="66" spans="1:21" ht="50.1" customHeight="1" x14ac:dyDescent="0.4">
      <c r="A66" s="11">
        <v>65</v>
      </c>
      <c r="B66" s="8" t="s">
        <v>202</v>
      </c>
      <c r="C66" s="9" t="s">
        <v>218</v>
      </c>
      <c r="D66" s="10" t="s">
        <v>255</v>
      </c>
      <c r="E66" s="8">
        <v>0</v>
      </c>
      <c r="F66" s="8">
        <v>0</v>
      </c>
      <c r="G66" s="8">
        <v>0</v>
      </c>
      <c r="H66" s="8">
        <v>0</v>
      </c>
      <c r="I66" s="8" t="s">
        <v>24</v>
      </c>
      <c r="J66" s="8">
        <v>0</v>
      </c>
      <c r="K66" s="8" t="s">
        <v>25</v>
      </c>
      <c r="L66" s="8">
        <v>0</v>
      </c>
      <c r="M66" s="8">
        <v>0</v>
      </c>
      <c r="N66" s="8">
        <v>0</v>
      </c>
      <c r="O66" s="8">
        <v>0</v>
      </c>
      <c r="P66" s="10" t="s">
        <v>256</v>
      </c>
      <c r="Q66" s="12" t="s">
        <v>115</v>
      </c>
      <c r="R66" s="9" t="s">
        <v>46</v>
      </c>
      <c r="S66" s="12" t="s">
        <v>257</v>
      </c>
      <c r="T66" s="8">
        <v>6</v>
      </c>
      <c r="U66" s="10" t="s">
        <v>115</v>
      </c>
    </row>
    <row r="67" spans="1:21" ht="50.1" customHeight="1" x14ac:dyDescent="0.4">
      <c r="A67" s="11">
        <v>66</v>
      </c>
      <c r="B67" s="8" t="s">
        <v>202</v>
      </c>
      <c r="C67" s="9" t="s">
        <v>218</v>
      </c>
      <c r="D67" s="10" t="s">
        <v>258</v>
      </c>
      <c r="E67" s="8">
        <v>0</v>
      </c>
      <c r="F67" s="8">
        <v>0</v>
      </c>
      <c r="G67" s="8">
        <v>0</v>
      </c>
      <c r="H67" s="8" t="s">
        <v>25</v>
      </c>
      <c r="I67" s="8" t="s">
        <v>24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0" t="s">
        <v>259</v>
      </c>
      <c r="Q67" s="12" t="s">
        <v>115</v>
      </c>
      <c r="R67" s="9" t="s">
        <v>46</v>
      </c>
      <c r="S67" s="12" t="s">
        <v>260</v>
      </c>
      <c r="T67" s="8">
        <v>6</v>
      </c>
      <c r="U67" s="10" t="s">
        <v>115</v>
      </c>
    </row>
    <row r="68" spans="1:21" ht="50.1" customHeight="1" x14ac:dyDescent="0.4">
      <c r="A68" s="11">
        <v>67</v>
      </c>
      <c r="B68" s="8" t="s">
        <v>202</v>
      </c>
      <c r="C68" s="9" t="s">
        <v>218</v>
      </c>
      <c r="D68" s="10" t="s">
        <v>261</v>
      </c>
      <c r="E68" s="8" t="s">
        <v>25</v>
      </c>
      <c r="F68" s="8">
        <v>0</v>
      </c>
      <c r="G68" s="8">
        <v>0</v>
      </c>
      <c r="H68" s="8">
        <v>0</v>
      </c>
      <c r="I68" s="8" t="s">
        <v>24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0" t="s">
        <v>262</v>
      </c>
      <c r="Q68" s="12" t="s">
        <v>115</v>
      </c>
      <c r="R68" s="9" t="s">
        <v>34</v>
      </c>
      <c r="S68" s="12" t="s">
        <v>263</v>
      </c>
      <c r="T68" s="8">
        <v>16</v>
      </c>
      <c r="U68" s="10" t="s">
        <v>115</v>
      </c>
    </row>
    <row r="69" spans="1:21" ht="50.1" customHeight="1" x14ac:dyDescent="0.4">
      <c r="A69" s="11">
        <v>68</v>
      </c>
      <c r="B69" s="8" t="s">
        <v>202</v>
      </c>
      <c r="C69" s="9" t="s">
        <v>218</v>
      </c>
      <c r="D69" s="10" t="s">
        <v>264</v>
      </c>
      <c r="E69" s="8">
        <v>0</v>
      </c>
      <c r="F69" s="8">
        <v>0</v>
      </c>
      <c r="G69" s="8">
        <v>0</v>
      </c>
      <c r="H69" s="8" t="s">
        <v>25</v>
      </c>
      <c r="I69" s="8" t="s">
        <v>24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10" t="s">
        <v>265</v>
      </c>
      <c r="Q69" s="12" t="s">
        <v>115</v>
      </c>
      <c r="R69" s="9" t="s">
        <v>34</v>
      </c>
      <c r="S69" s="12" t="s">
        <v>266</v>
      </c>
      <c r="T69" s="8">
        <v>4</v>
      </c>
      <c r="U69" s="10" t="s">
        <v>115</v>
      </c>
    </row>
    <row r="70" spans="1:21" ht="50.1" customHeight="1" x14ac:dyDescent="0.4">
      <c r="A70" s="11">
        <v>69</v>
      </c>
      <c r="B70" s="8" t="s">
        <v>202</v>
      </c>
      <c r="C70" s="9" t="s">
        <v>218</v>
      </c>
      <c r="D70" s="10" t="s">
        <v>267</v>
      </c>
      <c r="E70" s="8" t="s">
        <v>24</v>
      </c>
      <c r="F70" s="8">
        <v>0</v>
      </c>
      <c r="G70" s="8">
        <v>0</v>
      </c>
      <c r="H70" s="8">
        <v>0</v>
      </c>
      <c r="I70" s="8" t="s">
        <v>26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10" t="s">
        <v>268</v>
      </c>
      <c r="Q70" s="12" t="s">
        <v>115</v>
      </c>
      <c r="R70" s="9" t="s">
        <v>101</v>
      </c>
      <c r="S70" s="12" t="s">
        <v>269</v>
      </c>
      <c r="T70" s="8">
        <v>10</v>
      </c>
      <c r="U70" s="10" t="s">
        <v>115</v>
      </c>
    </row>
    <row r="71" spans="1:21" ht="50.1" customHeight="1" x14ac:dyDescent="0.4">
      <c r="A71" s="11">
        <v>70</v>
      </c>
      <c r="B71" s="8" t="s">
        <v>202</v>
      </c>
      <c r="C71" s="9" t="s">
        <v>218</v>
      </c>
      <c r="D71" s="10" t="s">
        <v>270</v>
      </c>
      <c r="E71" s="8">
        <v>0</v>
      </c>
      <c r="F71" s="8">
        <v>0</v>
      </c>
      <c r="G71" s="8">
        <v>0</v>
      </c>
      <c r="H71" s="8" t="s">
        <v>25</v>
      </c>
      <c r="I71" s="8" t="s">
        <v>24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10" t="s">
        <v>271</v>
      </c>
      <c r="Q71" s="12" t="s">
        <v>115</v>
      </c>
      <c r="R71" s="9" t="s">
        <v>40</v>
      </c>
      <c r="S71" s="12" t="s">
        <v>272</v>
      </c>
      <c r="T71" s="8">
        <v>11</v>
      </c>
      <c r="U71" s="10" t="s">
        <v>115</v>
      </c>
    </row>
    <row r="72" spans="1:21" ht="50.1" customHeight="1" x14ac:dyDescent="0.4">
      <c r="A72" s="11">
        <v>71</v>
      </c>
      <c r="B72" s="8" t="s">
        <v>202</v>
      </c>
      <c r="C72" s="9" t="s">
        <v>218</v>
      </c>
      <c r="D72" s="10" t="s">
        <v>273</v>
      </c>
      <c r="E72" s="8">
        <v>0</v>
      </c>
      <c r="F72" s="8">
        <v>0</v>
      </c>
      <c r="G72" s="8">
        <v>0</v>
      </c>
      <c r="H72" s="8" t="s">
        <v>25</v>
      </c>
      <c r="I72" s="8" t="s">
        <v>24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10" t="s">
        <v>44</v>
      </c>
      <c r="Q72" s="12" t="s">
        <v>115</v>
      </c>
      <c r="R72" s="9" t="s">
        <v>46</v>
      </c>
      <c r="S72" s="12" t="s">
        <v>274</v>
      </c>
      <c r="T72" s="8">
        <v>12</v>
      </c>
      <c r="U72" s="10" t="s">
        <v>115</v>
      </c>
    </row>
    <row r="73" spans="1:21" ht="50.1" customHeight="1" x14ac:dyDescent="0.4">
      <c r="A73" s="11">
        <v>72</v>
      </c>
      <c r="B73" s="8" t="s">
        <v>202</v>
      </c>
      <c r="C73" s="9" t="s">
        <v>218</v>
      </c>
      <c r="D73" s="10" t="s">
        <v>275</v>
      </c>
      <c r="E73" s="8" t="s">
        <v>25</v>
      </c>
      <c r="F73" s="8">
        <v>0</v>
      </c>
      <c r="G73" s="8">
        <v>0</v>
      </c>
      <c r="H73" s="8">
        <v>0</v>
      </c>
      <c r="I73" s="8" t="s">
        <v>24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0" t="s">
        <v>223</v>
      </c>
      <c r="Q73" s="12" t="s">
        <v>115</v>
      </c>
      <c r="R73" s="9" t="s">
        <v>34</v>
      </c>
      <c r="S73" s="12" t="s">
        <v>276</v>
      </c>
      <c r="T73" s="8">
        <v>31</v>
      </c>
      <c r="U73" s="10" t="s">
        <v>115</v>
      </c>
    </row>
    <row r="74" spans="1:21" ht="50.1" customHeight="1" x14ac:dyDescent="0.4">
      <c r="A74" s="11">
        <v>73</v>
      </c>
      <c r="B74" s="8" t="s">
        <v>202</v>
      </c>
      <c r="C74" s="9" t="s">
        <v>218</v>
      </c>
      <c r="D74" s="10" t="s">
        <v>277</v>
      </c>
      <c r="E74" s="8" t="s">
        <v>24</v>
      </c>
      <c r="F74" s="8">
        <v>0</v>
      </c>
      <c r="G74" s="8">
        <v>0</v>
      </c>
      <c r="H74" s="8">
        <v>0</v>
      </c>
      <c r="I74" s="8" t="s">
        <v>25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0" t="s">
        <v>278</v>
      </c>
      <c r="Q74" s="12" t="s">
        <v>115</v>
      </c>
      <c r="R74" s="9" t="s">
        <v>34</v>
      </c>
      <c r="S74" s="12" t="s">
        <v>279</v>
      </c>
      <c r="T74" s="8">
        <v>34</v>
      </c>
      <c r="U74" s="10" t="s">
        <v>115</v>
      </c>
    </row>
    <row r="75" spans="1:21" ht="50.1" customHeight="1" x14ac:dyDescent="0.4">
      <c r="A75" s="11">
        <v>74</v>
      </c>
      <c r="B75" s="8" t="s">
        <v>202</v>
      </c>
      <c r="C75" s="9" t="s">
        <v>218</v>
      </c>
      <c r="D75" s="10" t="s">
        <v>280</v>
      </c>
      <c r="E75" s="8">
        <v>0</v>
      </c>
      <c r="F75" s="8">
        <v>0</v>
      </c>
      <c r="G75" s="8">
        <v>0</v>
      </c>
      <c r="H75" s="8" t="s">
        <v>25</v>
      </c>
      <c r="I75" s="8" t="s">
        <v>24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0" t="s">
        <v>281</v>
      </c>
      <c r="Q75" s="12" t="s">
        <v>115</v>
      </c>
      <c r="R75" s="9" t="s">
        <v>28</v>
      </c>
      <c r="S75" s="12" t="s">
        <v>282</v>
      </c>
      <c r="T75" s="8">
        <v>13</v>
      </c>
      <c r="U75" s="10" t="s">
        <v>115</v>
      </c>
    </row>
    <row r="76" spans="1:21" ht="50.1" customHeight="1" x14ac:dyDescent="0.4">
      <c r="A76" s="11">
        <v>75</v>
      </c>
      <c r="B76" s="8" t="s">
        <v>202</v>
      </c>
      <c r="C76" s="9" t="s">
        <v>218</v>
      </c>
      <c r="D76" s="10" t="s">
        <v>283</v>
      </c>
      <c r="E76" s="8" t="s">
        <v>25</v>
      </c>
      <c r="F76" s="8">
        <v>0</v>
      </c>
      <c r="G76" s="8">
        <v>0</v>
      </c>
      <c r="H76" s="8">
        <v>0</v>
      </c>
      <c r="I76" s="8" t="s">
        <v>24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0" t="s">
        <v>223</v>
      </c>
      <c r="Q76" s="12" t="s">
        <v>115</v>
      </c>
      <c r="R76" s="9" t="s">
        <v>34</v>
      </c>
      <c r="S76" s="12" t="s">
        <v>284</v>
      </c>
      <c r="T76" s="8">
        <v>23</v>
      </c>
      <c r="U76" s="10" t="s">
        <v>115</v>
      </c>
    </row>
    <row r="77" spans="1:21" ht="50.1" customHeight="1" x14ac:dyDescent="0.4">
      <c r="A77" s="11">
        <v>76</v>
      </c>
      <c r="B77" s="8" t="s">
        <v>202</v>
      </c>
      <c r="C77" s="9" t="s">
        <v>218</v>
      </c>
      <c r="D77" s="10" t="s">
        <v>285</v>
      </c>
      <c r="E77" s="8">
        <v>0</v>
      </c>
      <c r="F77" s="8">
        <v>0</v>
      </c>
      <c r="G77" s="8">
        <v>0</v>
      </c>
      <c r="H77" s="8" t="s">
        <v>25</v>
      </c>
      <c r="I77" s="8" t="s">
        <v>24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0" t="s">
        <v>286</v>
      </c>
      <c r="Q77" s="12" t="s">
        <v>115</v>
      </c>
      <c r="R77" s="9" t="s">
        <v>46</v>
      </c>
      <c r="S77" s="12" t="s">
        <v>287</v>
      </c>
      <c r="T77" s="8">
        <v>14</v>
      </c>
      <c r="U77" s="10" t="s">
        <v>115</v>
      </c>
    </row>
    <row r="78" spans="1:21" ht="50.1" customHeight="1" x14ac:dyDescent="0.4">
      <c r="A78" s="11">
        <v>77</v>
      </c>
      <c r="B78" s="8" t="s">
        <v>202</v>
      </c>
      <c r="C78" s="9" t="s">
        <v>218</v>
      </c>
      <c r="D78" s="10" t="s">
        <v>288</v>
      </c>
      <c r="E78" s="8">
        <v>0</v>
      </c>
      <c r="F78" s="8">
        <v>0</v>
      </c>
      <c r="G78" s="8">
        <v>0</v>
      </c>
      <c r="H78" s="8" t="s">
        <v>25</v>
      </c>
      <c r="I78" s="8" t="s">
        <v>24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0" t="s">
        <v>265</v>
      </c>
      <c r="Q78" s="12" t="s">
        <v>115</v>
      </c>
      <c r="R78" s="9">
        <v>0</v>
      </c>
      <c r="S78" s="12" t="s">
        <v>289</v>
      </c>
      <c r="T78" s="8">
        <v>4</v>
      </c>
      <c r="U78" s="10" t="s">
        <v>115</v>
      </c>
    </row>
    <row r="79" spans="1:21" ht="50.1" customHeight="1" x14ac:dyDescent="0.4">
      <c r="A79" s="11">
        <v>78</v>
      </c>
      <c r="B79" s="8" t="s">
        <v>202</v>
      </c>
      <c r="C79" s="9" t="s">
        <v>218</v>
      </c>
      <c r="D79" s="10" t="s">
        <v>290</v>
      </c>
      <c r="E79" s="8">
        <v>0</v>
      </c>
      <c r="F79" s="8">
        <v>0</v>
      </c>
      <c r="G79" s="8">
        <v>0</v>
      </c>
      <c r="H79" s="8" t="s">
        <v>25</v>
      </c>
      <c r="I79" s="8" t="s">
        <v>24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10" t="s">
        <v>44</v>
      </c>
      <c r="Q79" s="12" t="s">
        <v>115</v>
      </c>
      <c r="R79" s="9" t="s">
        <v>101</v>
      </c>
      <c r="S79" s="12" t="s">
        <v>291</v>
      </c>
      <c r="T79" s="8">
        <v>15</v>
      </c>
      <c r="U79" s="10" t="s">
        <v>115</v>
      </c>
    </row>
    <row r="80" spans="1:21" ht="50.1" customHeight="1" x14ac:dyDescent="0.4">
      <c r="A80" s="11">
        <v>79</v>
      </c>
      <c r="B80" s="8" t="s">
        <v>134</v>
      </c>
      <c r="C80" s="9" t="s">
        <v>292</v>
      </c>
      <c r="D80" s="10" t="s">
        <v>293</v>
      </c>
      <c r="E80" s="8" t="s">
        <v>26</v>
      </c>
      <c r="F80" s="8">
        <v>0</v>
      </c>
      <c r="G80" s="8">
        <v>0</v>
      </c>
      <c r="H80" s="8" t="s">
        <v>25</v>
      </c>
      <c r="I80" s="8" t="s">
        <v>26</v>
      </c>
      <c r="J80" s="8">
        <v>0</v>
      </c>
      <c r="K80" s="8">
        <v>0</v>
      </c>
      <c r="L80" s="8" t="s">
        <v>25</v>
      </c>
      <c r="M80" s="8">
        <v>0</v>
      </c>
      <c r="N80" s="8">
        <v>0</v>
      </c>
      <c r="O80" s="8">
        <v>0</v>
      </c>
      <c r="P80" s="10" t="s">
        <v>154</v>
      </c>
      <c r="Q80" s="12" t="s">
        <v>294</v>
      </c>
      <c r="R80" s="9" t="s">
        <v>53</v>
      </c>
      <c r="S80" s="12">
        <v>0</v>
      </c>
      <c r="T80" s="8">
        <v>23</v>
      </c>
      <c r="U80" s="10" t="s">
        <v>41</v>
      </c>
    </row>
    <row r="81" spans="1:21" ht="50.1" customHeight="1" x14ac:dyDescent="0.4">
      <c r="A81" s="11">
        <v>80</v>
      </c>
      <c r="B81" s="8" t="s">
        <v>134</v>
      </c>
      <c r="C81" s="9" t="s">
        <v>295</v>
      </c>
      <c r="D81" s="10" t="s">
        <v>296</v>
      </c>
      <c r="E81" s="8" t="s">
        <v>25</v>
      </c>
      <c r="F81" s="8">
        <v>0</v>
      </c>
      <c r="G81" s="8">
        <v>0</v>
      </c>
      <c r="H81" s="8">
        <v>0</v>
      </c>
      <c r="I81" s="8" t="s">
        <v>24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10" t="s">
        <v>297</v>
      </c>
      <c r="Q81" s="12" t="s">
        <v>298</v>
      </c>
      <c r="R81" s="9" t="s">
        <v>144</v>
      </c>
      <c r="S81" s="12">
        <v>0</v>
      </c>
      <c r="T81" s="8">
        <v>25</v>
      </c>
      <c r="U81" s="10" t="s">
        <v>41</v>
      </c>
    </row>
    <row r="82" spans="1:21" ht="50.1" customHeight="1" x14ac:dyDescent="0.4">
      <c r="A82" s="11">
        <v>81</v>
      </c>
      <c r="B82" s="8" t="s">
        <v>134</v>
      </c>
      <c r="C82" s="9" t="s">
        <v>299</v>
      </c>
      <c r="D82" s="10" t="s">
        <v>300</v>
      </c>
      <c r="E82" s="8" t="s">
        <v>25</v>
      </c>
      <c r="F82" s="8">
        <v>0</v>
      </c>
      <c r="G82" s="8">
        <v>0</v>
      </c>
      <c r="H82" s="8">
        <v>0</v>
      </c>
      <c r="I82" s="8" t="s">
        <v>24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 t="s">
        <v>25</v>
      </c>
      <c r="P82" s="10" t="s">
        <v>301</v>
      </c>
      <c r="Q82" s="12" t="s">
        <v>302</v>
      </c>
      <c r="R82" s="9" t="s">
        <v>53</v>
      </c>
      <c r="S82" s="12">
        <v>0</v>
      </c>
      <c r="T82" s="8">
        <v>27</v>
      </c>
      <c r="U82" s="10" t="s">
        <v>41</v>
      </c>
    </row>
    <row r="83" spans="1:21" ht="50.1" customHeight="1" x14ac:dyDescent="0.4">
      <c r="A83" s="11">
        <v>82</v>
      </c>
      <c r="B83" s="8" t="s">
        <v>134</v>
      </c>
      <c r="C83" s="9" t="s">
        <v>303</v>
      </c>
      <c r="D83" s="10" t="s">
        <v>304</v>
      </c>
      <c r="E83" s="8" t="s">
        <v>24</v>
      </c>
      <c r="F83" s="8">
        <v>0</v>
      </c>
      <c r="G83" s="8">
        <v>0</v>
      </c>
      <c r="H83" s="8">
        <v>0</v>
      </c>
      <c r="I83" s="8" t="s">
        <v>25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10" t="s">
        <v>305</v>
      </c>
      <c r="Q83" s="12" t="s">
        <v>306</v>
      </c>
      <c r="R83" s="9" t="s">
        <v>34</v>
      </c>
      <c r="S83" s="12">
        <v>0</v>
      </c>
      <c r="T83" s="8">
        <v>0</v>
      </c>
      <c r="U83" s="10" t="s">
        <v>306</v>
      </c>
    </row>
    <row r="84" spans="1:21" ht="50.1" customHeight="1" x14ac:dyDescent="0.4">
      <c r="A84" s="11">
        <v>83</v>
      </c>
      <c r="B84" s="8" t="s">
        <v>134</v>
      </c>
      <c r="C84" s="9" t="s">
        <v>303</v>
      </c>
      <c r="D84" s="10" t="s">
        <v>307</v>
      </c>
      <c r="E84" s="8" t="s">
        <v>24</v>
      </c>
      <c r="F84" s="8">
        <v>0</v>
      </c>
      <c r="G84" s="8">
        <v>0</v>
      </c>
      <c r="H84" s="8">
        <v>0</v>
      </c>
      <c r="I84" s="8" t="s">
        <v>25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0" t="s">
        <v>308</v>
      </c>
      <c r="Q84" s="12" t="s">
        <v>306</v>
      </c>
      <c r="R84" s="9" t="s">
        <v>46</v>
      </c>
      <c r="S84" s="12">
        <v>0</v>
      </c>
      <c r="T84" s="8">
        <v>0</v>
      </c>
      <c r="U84" s="10" t="s">
        <v>306</v>
      </c>
    </row>
    <row r="85" spans="1:21" ht="50.1" customHeight="1" x14ac:dyDescent="0.4">
      <c r="A85" s="11">
        <v>84</v>
      </c>
      <c r="B85" s="8" t="s">
        <v>134</v>
      </c>
      <c r="C85" s="9" t="s">
        <v>303</v>
      </c>
      <c r="D85" s="10" t="s">
        <v>309</v>
      </c>
      <c r="E85" s="8" t="s">
        <v>25</v>
      </c>
      <c r="F85" s="8">
        <v>0</v>
      </c>
      <c r="G85" s="8">
        <v>0</v>
      </c>
      <c r="H85" s="8">
        <v>0</v>
      </c>
      <c r="I85" s="8" t="s">
        <v>24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10" t="s">
        <v>310</v>
      </c>
      <c r="Q85" s="12" t="s">
        <v>306</v>
      </c>
      <c r="R85" s="9" t="s">
        <v>34</v>
      </c>
      <c r="S85" s="12">
        <v>0</v>
      </c>
      <c r="T85" s="8">
        <v>0</v>
      </c>
      <c r="U85" s="10" t="s">
        <v>306</v>
      </c>
    </row>
    <row r="86" spans="1:21" ht="50.1" customHeight="1" x14ac:dyDescent="0.4">
      <c r="A86" s="11">
        <v>85</v>
      </c>
      <c r="B86" s="8" t="s">
        <v>134</v>
      </c>
      <c r="C86" s="9" t="s">
        <v>303</v>
      </c>
      <c r="D86" s="10" t="s">
        <v>311</v>
      </c>
      <c r="E86" s="8">
        <v>0</v>
      </c>
      <c r="F86" s="8" t="s">
        <v>25</v>
      </c>
      <c r="G86" s="8">
        <v>0</v>
      </c>
      <c r="H86" s="8" t="s">
        <v>25</v>
      </c>
      <c r="I86" s="8" t="s">
        <v>24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10" t="s">
        <v>312</v>
      </c>
      <c r="Q86" s="12" t="s">
        <v>306</v>
      </c>
      <c r="R86" s="9" t="s">
        <v>40</v>
      </c>
      <c r="S86" s="12">
        <v>0</v>
      </c>
      <c r="T86" s="8">
        <v>0</v>
      </c>
      <c r="U86" s="10" t="s">
        <v>306</v>
      </c>
    </row>
    <row r="87" spans="1:21" ht="50.1" customHeight="1" x14ac:dyDescent="0.4">
      <c r="A87" s="11">
        <v>86</v>
      </c>
      <c r="B87" s="8" t="s">
        <v>134</v>
      </c>
      <c r="C87" s="9" t="s">
        <v>303</v>
      </c>
      <c r="D87" s="10" t="s">
        <v>313</v>
      </c>
      <c r="E87" s="8">
        <v>0</v>
      </c>
      <c r="F87" s="8">
        <v>0</v>
      </c>
      <c r="G87" s="8">
        <v>0</v>
      </c>
      <c r="H87" s="8" t="s">
        <v>25</v>
      </c>
      <c r="I87" s="8" t="s">
        <v>24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0" t="s">
        <v>314</v>
      </c>
      <c r="Q87" s="12" t="s">
        <v>306</v>
      </c>
      <c r="R87" s="9" t="s">
        <v>34</v>
      </c>
      <c r="S87" s="12">
        <v>0</v>
      </c>
      <c r="T87" s="8">
        <v>0</v>
      </c>
      <c r="U87" s="10" t="s">
        <v>306</v>
      </c>
    </row>
    <row r="88" spans="1:21" ht="50.1" customHeight="1" x14ac:dyDescent="0.4">
      <c r="A88" s="11">
        <v>87</v>
      </c>
      <c r="B88" s="8" t="s">
        <v>134</v>
      </c>
      <c r="C88" s="9" t="s">
        <v>303</v>
      </c>
      <c r="D88" s="10" t="s">
        <v>315</v>
      </c>
      <c r="E88" s="8">
        <v>0</v>
      </c>
      <c r="F88" s="8">
        <v>0</v>
      </c>
      <c r="G88" s="8">
        <v>0</v>
      </c>
      <c r="H88" s="8" t="s">
        <v>25</v>
      </c>
      <c r="I88" s="8" t="s">
        <v>24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10" t="s">
        <v>316</v>
      </c>
      <c r="Q88" s="12" t="s">
        <v>306</v>
      </c>
      <c r="R88" s="9" t="s">
        <v>34</v>
      </c>
      <c r="S88" s="12">
        <v>0</v>
      </c>
      <c r="T88" s="8">
        <v>0</v>
      </c>
      <c r="U88" s="10" t="s">
        <v>306</v>
      </c>
    </row>
    <row r="89" spans="1:21" ht="50.1" customHeight="1" x14ac:dyDescent="0.4">
      <c r="A89" s="11">
        <v>88</v>
      </c>
      <c r="B89" s="8" t="s">
        <v>134</v>
      </c>
      <c r="C89" s="9" t="s">
        <v>303</v>
      </c>
      <c r="D89" s="10" t="s">
        <v>317</v>
      </c>
      <c r="E89" s="8">
        <v>0</v>
      </c>
      <c r="F89" s="8">
        <v>0</v>
      </c>
      <c r="G89" s="8">
        <v>0</v>
      </c>
      <c r="H89" s="8">
        <v>0</v>
      </c>
      <c r="I89" s="8" t="s">
        <v>24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10" t="s">
        <v>318</v>
      </c>
      <c r="Q89" s="12" t="s">
        <v>306</v>
      </c>
      <c r="R89" s="9" t="s">
        <v>46</v>
      </c>
      <c r="S89" s="12">
        <v>0</v>
      </c>
      <c r="T89" s="8">
        <v>0</v>
      </c>
      <c r="U89" s="10" t="s">
        <v>306</v>
      </c>
    </row>
    <row r="90" spans="1:21" ht="50.1" customHeight="1" x14ac:dyDescent="0.4">
      <c r="A90" s="11">
        <v>89</v>
      </c>
      <c r="B90" s="8" t="s">
        <v>134</v>
      </c>
      <c r="C90" s="9" t="s">
        <v>303</v>
      </c>
      <c r="D90" s="10" t="s">
        <v>319</v>
      </c>
      <c r="E90" s="8" t="s">
        <v>25</v>
      </c>
      <c r="F90" s="8">
        <v>0</v>
      </c>
      <c r="G90" s="8">
        <v>0</v>
      </c>
      <c r="H90" s="8">
        <v>0</v>
      </c>
      <c r="I90" s="8" t="s">
        <v>24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0" t="s">
        <v>320</v>
      </c>
      <c r="Q90" s="12" t="s">
        <v>306</v>
      </c>
      <c r="R90" s="9" t="s">
        <v>46</v>
      </c>
      <c r="S90" s="12">
        <v>0</v>
      </c>
      <c r="T90" s="8">
        <v>0</v>
      </c>
      <c r="U90" s="10" t="s">
        <v>306</v>
      </c>
    </row>
    <row r="91" spans="1:21" ht="50.1" customHeight="1" x14ac:dyDescent="0.4">
      <c r="A91" s="11">
        <v>90</v>
      </c>
      <c r="B91" s="8" t="s">
        <v>134</v>
      </c>
      <c r="C91" s="9" t="s">
        <v>303</v>
      </c>
      <c r="D91" s="10" t="s">
        <v>321</v>
      </c>
      <c r="E91" s="8">
        <v>0</v>
      </c>
      <c r="F91" s="8">
        <v>0</v>
      </c>
      <c r="G91" s="8">
        <v>0</v>
      </c>
      <c r="H91" s="8" t="s">
        <v>25</v>
      </c>
      <c r="I91" s="8" t="s">
        <v>24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10" t="s">
        <v>44</v>
      </c>
      <c r="Q91" s="12" t="s">
        <v>306</v>
      </c>
      <c r="R91" s="9" t="s">
        <v>46</v>
      </c>
      <c r="S91" s="12">
        <v>0</v>
      </c>
      <c r="T91" s="8">
        <v>0</v>
      </c>
      <c r="U91" s="10" t="s">
        <v>306</v>
      </c>
    </row>
    <row r="92" spans="1:21" s="13" customFormat="1" ht="50.1" customHeight="1" x14ac:dyDescent="0.4">
      <c r="A92" s="11">
        <v>91</v>
      </c>
      <c r="B92" s="8" t="s">
        <v>134</v>
      </c>
      <c r="C92" s="9" t="s">
        <v>303</v>
      </c>
      <c r="D92" s="10" t="s">
        <v>322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 t="s">
        <v>24</v>
      </c>
      <c r="P92" s="10" t="s">
        <v>323</v>
      </c>
      <c r="Q92" s="12" t="s">
        <v>306</v>
      </c>
      <c r="R92" s="9" t="s">
        <v>53</v>
      </c>
      <c r="S92" s="12">
        <v>0</v>
      </c>
      <c r="T92" s="8">
        <v>28</v>
      </c>
      <c r="U92" s="10" t="s">
        <v>41</v>
      </c>
    </row>
    <row r="93" spans="1:21" s="13" customFormat="1" ht="50.1" customHeight="1" x14ac:dyDescent="0.4">
      <c r="A93" s="11">
        <v>92</v>
      </c>
      <c r="B93" s="8" t="s">
        <v>134</v>
      </c>
      <c r="C93" s="9" t="s">
        <v>303</v>
      </c>
      <c r="D93" s="10" t="s">
        <v>324</v>
      </c>
      <c r="E93" s="8" t="s">
        <v>25</v>
      </c>
      <c r="F93" s="8">
        <v>0</v>
      </c>
      <c r="G93" s="8">
        <v>0</v>
      </c>
      <c r="H93" s="8">
        <v>0</v>
      </c>
      <c r="I93" s="8" t="s">
        <v>24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0" t="s">
        <v>223</v>
      </c>
      <c r="Q93" s="12" t="s">
        <v>325</v>
      </c>
      <c r="R93" s="9" t="s">
        <v>34</v>
      </c>
      <c r="S93" s="12">
        <v>0</v>
      </c>
      <c r="T93" s="8">
        <v>0</v>
      </c>
      <c r="U93" s="10" t="s">
        <v>306</v>
      </c>
    </row>
    <row r="94" spans="1:21" s="13" customFormat="1" ht="50.1" customHeight="1" x14ac:dyDescent="0.4">
      <c r="A94" s="11">
        <v>93</v>
      </c>
      <c r="B94" s="8" t="s">
        <v>134</v>
      </c>
      <c r="C94" s="9" t="s">
        <v>303</v>
      </c>
      <c r="D94" s="10" t="s">
        <v>326</v>
      </c>
      <c r="E94" s="8">
        <v>0</v>
      </c>
      <c r="F94" s="8">
        <v>0</v>
      </c>
      <c r="G94" s="8">
        <v>0</v>
      </c>
      <c r="H94" s="8" t="s">
        <v>25</v>
      </c>
      <c r="I94" s="8" t="s">
        <v>24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10" t="s">
        <v>327</v>
      </c>
      <c r="Q94" s="12" t="s">
        <v>306</v>
      </c>
      <c r="R94" s="9" t="s">
        <v>46</v>
      </c>
      <c r="S94" s="12">
        <v>0</v>
      </c>
      <c r="T94" s="8">
        <v>0</v>
      </c>
      <c r="U94" s="10" t="s">
        <v>306</v>
      </c>
    </row>
    <row r="95" spans="1:21" s="13" customFormat="1" ht="50.1" customHeight="1" x14ac:dyDescent="0.4">
      <c r="A95" s="11">
        <v>94</v>
      </c>
      <c r="B95" s="8" t="s">
        <v>134</v>
      </c>
      <c r="C95" s="9" t="s">
        <v>303</v>
      </c>
      <c r="D95" s="10" t="s">
        <v>328</v>
      </c>
      <c r="E95" s="8">
        <v>0</v>
      </c>
      <c r="F95" s="8">
        <v>0</v>
      </c>
      <c r="G95" s="8">
        <v>0</v>
      </c>
      <c r="H95" s="8" t="s">
        <v>25</v>
      </c>
      <c r="I95" s="8" t="s">
        <v>24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10" t="s">
        <v>329</v>
      </c>
      <c r="Q95" s="12" t="s">
        <v>306</v>
      </c>
      <c r="R95" s="9" t="s">
        <v>34</v>
      </c>
      <c r="S95" s="12">
        <v>0</v>
      </c>
      <c r="T95" s="8">
        <v>0</v>
      </c>
      <c r="U95" s="10" t="s">
        <v>306</v>
      </c>
    </row>
    <row r="96" spans="1:21" s="13" customFormat="1" ht="50.1" customHeight="1" x14ac:dyDescent="0.4">
      <c r="A96" s="11">
        <v>95</v>
      </c>
      <c r="B96" s="8" t="s">
        <v>134</v>
      </c>
      <c r="C96" s="9" t="s">
        <v>303</v>
      </c>
      <c r="D96" s="10" t="s">
        <v>330</v>
      </c>
      <c r="E96" s="8">
        <v>0</v>
      </c>
      <c r="F96" s="8">
        <v>0</v>
      </c>
      <c r="G96" s="8">
        <v>0</v>
      </c>
      <c r="H96" s="8" t="s">
        <v>25</v>
      </c>
      <c r="I96" s="8" t="s">
        <v>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10" t="s">
        <v>331</v>
      </c>
      <c r="Q96" s="12" t="s">
        <v>306</v>
      </c>
      <c r="R96" s="9" t="s">
        <v>46</v>
      </c>
      <c r="S96" s="12">
        <v>0</v>
      </c>
      <c r="T96" s="8">
        <v>0</v>
      </c>
      <c r="U96" s="10" t="s">
        <v>306</v>
      </c>
    </row>
    <row r="97" spans="1:21" s="13" customFormat="1" ht="50.1" customHeight="1" x14ac:dyDescent="0.4">
      <c r="A97" s="11">
        <v>96</v>
      </c>
      <c r="B97" s="8" t="s">
        <v>134</v>
      </c>
      <c r="C97" s="9" t="s">
        <v>303</v>
      </c>
      <c r="D97" s="10" t="s">
        <v>332</v>
      </c>
      <c r="E97" s="8">
        <v>0</v>
      </c>
      <c r="F97" s="8">
        <v>0</v>
      </c>
      <c r="G97" s="8">
        <v>0</v>
      </c>
      <c r="H97" s="8" t="s">
        <v>25</v>
      </c>
      <c r="I97" s="8" t="s">
        <v>24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10" t="s">
        <v>333</v>
      </c>
      <c r="Q97" s="12" t="s">
        <v>306</v>
      </c>
      <c r="R97" s="9" t="s">
        <v>46</v>
      </c>
      <c r="S97" s="12">
        <v>0</v>
      </c>
      <c r="T97" s="8">
        <v>0</v>
      </c>
      <c r="U97" s="10" t="s">
        <v>306</v>
      </c>
    </row>
    <row r="98" spans="1:21" s="13" customFormat="1" ht="50.1" customHeight="1" x14ac:dyDescent="0.4">
      <c r="A98" s="11">
        <v>97</v>
      </c>
      <c r="B98" s="8" t="s">
        <v>134</v>
      </c>
      <c r="C98" s="9" t="s">
        <v>303</v>
      </c>
      <c r="D98" s="10" t="s">
        <v>334</v>
      </c>
      <c r="E98" s="8">
        <v>0</v>
      </c>
      <c r="F98" s="8">
        <v>0</v>
      </c>
      <c r="G98" s="8">
        <v>0</v>
      </c>
      <c r="H98" s="8">
        <v>0</v>
      </c>
      <c r="I98" s="8" t="s">
        <v>24</v>
      </c>
      <c r="J98" s="8">
        <v>0</v>
      </c>
      <c r="K98" s="8" t="s">
        <v>26</v>
      </c>
      <c r="L98" s="8">
        <v>0</v>
      </c>
      <c r="M98" s="8">
        <v>0</v>
      </c>
      <c r="N98" s="8">
        <v>0</v>
      </c>
      <c r="O98" s="8">
        <v>0</v>
      </c>
      <c r="P98" s="10" t="s">
        <v>318</v>
      </c>
      <c r="Q98" s="12" t="s">
        <v>306</v>
      </c>
      <c r="R98" s="9" t="s">
        <v>40</v>
      </c>
      <c r="S98" s="12">
        <v>0</v>
      </c>
      <c r="T98" s="8">
        <v>0</v>
      </c>
      <c r="U98" s="10" t="s">
        <v>306</v>
      </c>
    </row>
    <row r="99" spans="1:21" s="13" customFormat="1" ht="50.1" customHeight="1" x14ac:dyDescent="0.4">
      <c r="A99" s="11">
        <v>98</v>
      </c>
      <c r="B99" s="8" t="s">
        <v>335</v>
      </c>
      <c r="C99" s="9" t="s">
        <v>336</v>
      </c>
      <c r="D99" s="10" t="s">
        <v>337</v>
      </c>
      <c r="E99" s="8" t="s">
        <v>25</v>
      </c>
      <c r="F99" s="8">
        <v>0</v>
      </c>
      <c r="G99" s="8">
        <v>0</v>
      </c>
      <c r="H99" s="8">
        <v>0</v>
      </c>
      <c r="I99" s="8" t="s">
        <v>24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10" t="s">
        <v>223</v>
      </c>
      <c r="Q99" s="12" t="s">
        <v>338</v>
      </c>
      <c r="R99" s="9">
        <v>0</v>
      </c>
      <c r="S99" s="12">
        <v>0</v>
      </c>
      <c r="T99" s="8">
        <v>0</v>
      </c>
      <c r="U99" s="10" t="s">
        <v>339</v>
      </c>
    </row>
    <row r="100" spans="1:21" s="13" customFormat="1" ht="50.1" customHeight="1" x14ac:dyDescent="0.4">
      <c r="A100" s="11">
        <v>99</v>
      </c>
      <c r="B100" s="8" t="s">
        <v>335</v>
      </c>
      <c r="C100" s="9" t="s">
        <v>340</v>
      </c>
      <c r="D100" s="10" t="s">
        <v>341</v>
      </c>
      <c r="E100" s="8" t="s">
        <v>24</v>
      </c>
      <c r="F100" s="8">
        <v>0</v>
      </c>
      <c r="G100" s="8">
        <v>0</v>
      </c>
      <c r="H100" s="8">
        <v>0</v>
      </c>
      <c r="I100" s="8" t="s">
        <v>25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0" t="s">
        <v>342</v>
      </c>
      <c r="Q100" s="12" t="s">
        <v>343</v>
      </c>
      <c r="R100" s="9" t="s">
        <v>53</v>
      </c>
      <c r="S100" s="12">
        <v>0</v>
      </c>
      <c r="T100" s="8">
        <v>26</v>
      </c>
      <c r="U100" s="10" t="s">
        <v>41</v>
      </c>
    </row>
    <row r="101" spans="1:21" s="13" customFormat="1" ht="50.1" customHeight="1" x14ac:dyDescent="0.4">
      <c r="A101" s="11">
        <v>100</v>
      </c>
      <c r="B101" s="8" t="s">
        <v>335</v>
      </c>
      <c r="C101" s="9" t="s">
        <v>344</v>
      </c>
      <c r="D101" s="10" t="s">
        <v>345</v>
      </c>
      <c r="E101" s="8">
        <v>0</v>
      </c>
      <c r="F101" s="8">
        <v>0</v>
      </c>
      <c r="G101" s="8">
        <v>0</v>
      </c>
      <c r="H101" s="8" t="s">
        <v>25</v>
      </c>
      <c r="I101" s="8" t="s">
        <v>24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10" t="s">
        <v>346</v>
      </c>
      <c r="Q101" s="12" t="s">
        <v>339</v>
      </c>
      <c r="R101" s="9" t="s">
        <v>40</v>
      </c>
      <c r="S101" s="12" t="s">
        <v>347</v>
      </c>
      <c r="T101" s="8">
        <v>10</v>
      </c>
      <c r="U101" s="10" t="s">
        <v>339</v>
      </c>
    </row>
    <row r="102" spans="1:21" s="13" customFormat="1" ht="50.1" customHeight="1" x14ac:dyDescent="0.4">
      <c r="A102" s="11">
        <v>101</v>
      </c>
      <c r="B102" s="8" t="s">
        <v>335</v>
      </c>
      <c r="C102" s="9" t="s">
        <v>344</v>
      </c>
      <c r="D102" s="10" t="s">
        <v>348</v>
      </c>
      <c r="E102" s="8" t="s">
        <v>24</v>
      </c>
      <c r="F102" s="8">
        <v>0</v>
      </c>
      <c r="G102" s="8">
        <v>0</v>
      </c>
      <c r="H102" s="8">
        <v>0</v>
      </c>
      <c r="I102" s="8" t="s">
        <v>25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10" t="s">
        <v>349</v>
      </c>
      <c r="Q102" s="12" t="s">
        <v>350</v>
      </c>
      <c r="R102" s="9" t="s">
        <v>34</v>
      </c>
      <c r="S102" s="12" t="s">
        <v>351</v>
      </c>
      <c r="T102" s="8">
        <v>0</v>
      </c>
      <c r="U102" s="10" t="s">
        <v>339</v>
      </c>
    </row>
    <row r="103" spans="1:21" s="13" customFormat="1" ht="50.1" customHeight="1" x14ac:dyDescent="0.4">
      <c r="A103" s="11">
        <v>102</v>
      </c>
      <c r="B103" s="8" t="s">
        <v>335</v>
      </c>
      <c r="C103" s="9" t="s">
        <v>344</v>
      </c>
      <c r="D103" s="10" t="s">
        <v>352</v>
      </c>
      <c r="E103" s="8" t="s">
        <v>24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10" t="s">
        <v>308</v>
      </c>
      <c r="Q103" s="12" t="s">
        <v>339</v>
      </c>
      <c r="R103" s="9" t="s">
        <v>46</v>
      </c>
      <c r="S103" s="12" t="s">
        <v>353</v>
      </c>
      <c r="T103" s="8">
        <v>5</v>
      </c>
      <c r="U103" s="10" t="s">
        <v>339</v>
      </c>
    </row>
    <row r="104" spans="1:21" s="13" customFormat="1" ht="50.1" customHeight="1" x14ac:dyDescent="0.4">
      <c r="A104" s="11">
        <v>103</v>
      </c>
      <c r="B104" s="8" t="s">
        <v>335</v>
      </c>
      <c r="C104" s="9" t="s">
        <v>344</v>
      </c>
      <c r="D104" s="10" t="s">
        <v>354</v>
      </c>
      <c r="E104" s="8" t="s">
        <v>24</v>
      </c>
      <c r="F104" s="8">
        <v>0</v>
      </c>
      <c r="G104" s="8">
        <v>0</v>
      </c>
      <c r="H104" s="8" t="s">
        <v>25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10" t="s">
        <v>49</v>
      </c>
      <c r="Q104" s="12" t="s">
        <v>339</v>
      </c>
      <c r="R104" s="9" t="s">
        <v>34</v>
      </c>
      <c r="S104" s="12" t="s">
        <v>355</v>
      </c>
      <c r="T104" s="8">
        <v>5</v>
      </c>
      <c r="U104" s="10" t="s">
        <v>146</v>
      </c>
    </row>
    <row r="105" spans="1:21" s="13" customFormat="1" ht="50.1" customHeight="1" x14ac:dyDescent="0.4">
      <c r="A105" s="11">
        <v>104</v>
      </c>
      <c r="B105" s="8" t="s">
        <v>335</v>
      </c>
      <c r="C105" s="9" t="s">
        <v>344</v>
      </c>
      <c r="D105" s="10" t="s">
        <v>356</v>
      </c>
      <c r="E105" s="8">
        <v>0</v>
      </c>
      <c r="F105" s="8">
        <v>0</v>
      </c>
      <c r="G105" s="8">
        <v>0</v>
      </c>
      <c r="H105" s="8" t="s">
        <v>25</v>
      </c>
      <c r="I105" s="8" t="s">
        <v>24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10" t="s">
        <v>226</v>
      </c>
      <c r="Q105" s="12" t="s">
        <v>339</v>
      </c>
      <c r="R105" s="9" t="s">
        <v>40</v>
      </c>
      <c r="S105" s="12" t="s">
        <v>357</v>
      </c>
      <c r="T105" s="8">
        <v>4</v>
      </c>
      <c r="U105" s="10" t="s">
        <v>339</v>
      </c>
    </row>
    <row r="106" spans="1:21" s="13" customFormat="1" ht="50.1" customHeight="1" x14ac:dyDescent="0.4">
      <c r="A106" s="11">
        <v>105</v>
      </c>
      <c r="B106" s="8" t="s">
        <v>335</v>
      </c>
      <c r="C106" s="9" t="s">
        <v>344</v>
      </c>
      <c r="D106" s="10" t="s">
        <v>358</v>
      </c>
      <c r="E106" s="8" t="s">
        <v>25</v>
      </c>
      <c r="F106" s="8">
        <v>0</v>
      </c>
      <c r="G106" s="8">
        <v>0</v>
      </c>
      <c r="H106" s="8">
        <v>0</v>
      </c>
      <c r="I106" s="8" t="s">
        <v>24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0" t="s">
        <v>320</v>
      </c>
      <c r="Q106" s="12" t="s">
        <v>339</v>
      </c>
      <c r="R106" s="9" t="s">
        <v>34</v>
      </c>
      <c r="S106" s="12" t="s">
        <v>359</v>
      </c>
      <c r="T106" s="8">
        <v>3</v>
      </c>
      <c r="U106" s="10" t="s">
        <v>339</v>
      </c>
    </row>
    <row r="107" spans="1:21" s="13" customFormat="1" ht="50.1" customHeight="1" x14ac:dyDescent="0.4">
      <c r="A107" s="11">
        <v>106</v>
      </c>
      <c r="B107" s="8" t="s">
        <v>335</v>
      </c>
      <c r="C107" s="9" t="s">
        <v>344</v>
      </c>
      <c r="D107" s="10" t="s">
        <v>360</v>
      </c>
      <c r="E107" s="8">
        <v>0</v>
      </c>
      <c r="F107" s="8">
        <v>0</v>
      </c>
      <c r="G107" s="8">
        <v>0</v>
      </c>
      <c r="H107" s="8" t="s">
        <v>25</v>
      </c>
      <c r="I107" s="8" t="s">
        <v>24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0" t="s">
        <v>314</v>
      </c>
      <c r="Q107" s="12" t="s">
        <v>339</v>
      </c>
      <c r="R107" s="9" t="s">
        <v>40</v>
      </c>
      <c r="S107" s="12" t="s">
        <v>361</v>
      </c>
      <c r="T107" s="8">
        <v>11</v>
      </c>
      <c r="U107" s="10" t="s">
        <v>339</v>
      </c>
    </row>
    <row r="108" spans="1:21" s="13" customFormat="1" ht="50.1" customHeight="1" x14ac:dyDescent="0.4">
      <c r="A108" s="11">
        <v>107</v>
      </c>
      <c r="B108" s="8" t="s">
        <v>335</v>
      </c>
      <c r="C108" s="9" t="s">
        <v>344</v>
      </c>
      <c r="D108" s="10" t="s">
        <v>362</v>
      </c>
      <c r="E108" s="8" t="s">
        <v>25</v>
      </c>
      <c r="F108" s="8">
        <v>0</v>
      </c>
      <c r="G108" s="8">
        <v>0</v>
      </c>
      <c r="H108" s="8">
        <v>0</v>
      </c>
      <c r="I108" s="8" t="s">
        <v>24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10" t="s">
        <v>320</v>
      </c>
      <c r="Q108" s="12" t="s">
        <v>339</v>
      </c>
      <c r="R108" s="9" t="s">
        <v>34</v>
      </c>
      <c r="S108" s="12" t="s">
        <v>363</v>
      </c>
      <c r="T108" s="8">
        <v>4</v>
      </c>
      <c r="U108" s="10" t="s">
        <v>339</v>
      </c>
    </row>
    <row r="109" spans="1:21" s="13" customFormat="1" ht="50.1" customHeight="1" x14ac:dyDescent="0.4">
      <c r="A109" s="11">
        <v>108</v>
      </c>
      <c r="B109" s="8" t="s">
        <v>335</v>
      </c>
      <c r="C109" s="9" t="s">
        <v>344</v>
      </c>
      <c r="D109" s="10" t="s">
        <v>364</v>
      </c>
      <c r="E109" s="8" t="s">
        <v>24</v>
      </c>
      <c r="F109" s="8">
        <v>0</v>
      </c>
      <c r="G109" s="8">
        <v>0</v>
      </c>
      <c r="H109" s="8">
        <v>0</v>
      </c>
      <c r="I109" s="8" t="s">
        <v>25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10" t="s">
        <v>278</v>
      </c>
      <c r="Q109" s="12" t="s">
        <v>339</v>
      </c>
      <c r="R109" s="9" t="s">
        <v>46</v>
      </c>
      <c r="S109" s="12" t="s">
        <v>365</v>
      </c>
      <c r="T109" s="8">
        <v>5</v>
      </c>
      <c r="U109" s="10" t="s">
        <v>339</v>
      </c>
    </row>
    <row r="110" spans="1:21" s="13" customFormat="1" ht="50.1" customHeight="1" x14ac:dyDescent="0.4">
      <c r="A110" s="11">
        <v>109</v>
      </c>
      <c r="B110" s="8" t="s">
        <v>335</v>
      </c>
      <c r="C110" s="9" t="s">
        <v>344</v>
      </c>
      <c r="D110" s="10" t="s">
        <v>366</v>
      </c>
      <c r="E110" s="8">
        <v>0</v>
      </c>
      <c r="F110" s="8">
        <v>0</v>
      </c>
      <c r="G110" s="8">
        <v>0</v>
      </c>
      <c r="H110" s="8" t="s">
        <v>25</v>
      </c>
      <c r="I110" s="8" t="s">
        <v>24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10" t="s">
        <v>256</v>
      </c>
      <c r="Q110" s="12" t="s">
        <v>339</v>
      </c>
      <c r="R110" s="9" t="s">
        <v>101</v>
      </c>
      <c r="S110" s="12" t="s">
        <v>367</v>
      </c>
      <c r="T110" s="8">
        <v>3</v>
      </c>
      <c r="U110" s="10" t="s">
        <v>339</v>
      </c>
    </row>
    <row r="111" spans="1:21" s="13" customFormat="1" ht="50.1" customHeight="1" x14ac:dyDescent="0.4">
      <c r="A111" s="11">
        <v>110</v>
      </c>
      <c r="B111" s="8" t="s">
        <v>335</v>
      </c>
      <c r="C111" s="9" t="s">
        <v>368</v>
      </c>
      <c r="D111" s="10" t="s">
        <v>369</v>
      </c>
      <c r="E111" s="8" t="s">
        <v>24</v>
      </c>
      <c r="F111" s="8">
        <v>0</v>
      </c>
      <c r="G111" s="8">
        <v>0</v>
      </c>
      <c r="H111" s="8">
        <v>0</v>
      </c>
      <c r="I111" s="8" t="s">
        <v>25</v>
      </c>
      <c r="J111" s="8">
        <v>0</v>
      </c>
      <c r="K111" s="8" t="s">
        <v>25</v>
      </c>
      <c r="L111" s="8">
        <v>0</v>
      </c>
      <c r="M111" s="8">
        <v>0</v>
      </c>
      <c r="N111" s="8">
        <v>0</v>
      </c>
      <c r="O111" s="8">
        <v>0</v>
      </c>
      <c r="P111" s="10" t="s">
        <v>370</v>
      </c>
      <c r="Q111" s="12" t="s">
        <v>371</v>
      </c>
      <c r="R111" s="9" t="s">
        <v>53</v>
      </c>
      <c r="S111" s="12">
        <v>0</v>
      </c>
      <c r="T111" s="8">
        <v>25</v>
      </c>
      <c r="U111" s="10" t="s">
        <v>41</v>
      </c>
    </row>
    <row r="112" spans="1:21" s="13" customFormat="1" ht="50.1" customHeight="1" x14ac:dyDescent="0.4">
      <c r="A112" s="11">
        <v>111</v>
      </c>
      <c r="B112" s="8" t="s">
        <v>372</v>
      </c>
      <c r="C112" s="9" t="s">
        <v>373</v>
      </c>
      <c r="D112" s="10" t="s">
        <v>374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 t="s">
        <v>24</v>
      </c>
      <c r="M112" s="8">
        <v>0</v>
      </c>
      <c r="N112" s="8">
        <v>0</v>
      </c>
      <c r="O112" s="8">
        <v>0</v>
      </c>
      <c r="P112" s="10" t="s">
        <v>375</v>
      </c>
      <c r="Q112" s="12" t="s">
        <v>376</v>
      </c>
      <c r="R112" s="9" t="s">
        <v>53</v>
      </c>
      <c r="S112" s="12">
        <v>0</v>
      </c>
      <c r="T112" s="8">
        <v>31</v>
      </c>
      <c r="U112" s="10" t="s">
        <v>41</v>
      </c>
    </row>
    <row r="113" spans="1:21" s="13" customFormat="1" ht="50.1" customHeight="1" x14ac:dyDescent="0.4">
      <c r="A113" s="11">
        <v>112</v>
      </c>
      <c r="B113" s="8" t="s">
        <v>372</v>
      </c>
      <c r="C113" s="9" t="s">
        <v>377</v>
      </c>
      <c r="D113" s="10" t="s">
        <v>378</v>
      </c>
      <c r="E113" s="8" t="s">
        <v>24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 t="s">
        <v>25</v>
      </c>
      <c r="M113" s="8">
        <v>0</v>
      </c>
      <c r="N113" s="8">
        <v>0</v>
      </c>
      <c r="O113" s="8">
        <v>0</v>
      </c>
      <c r="P113" s="10" t="s">
        <v>132</v>
      </c>
      <c r="Q113" s="12" t="s">
        <v>379</v>
      </c>
      <c r="R113" s="9" t="s">
        <v>53</v>
      </c>
      <c r="S113" s="12">
        <v>0</v>
      </c>
      <c r="T113" s="8">
        <v>16</v>
      </c>
      <c r="U113" s="10" t="s">
        <v>41</v>
      </c>
    </row>
    <row r="114" spans="1:21" s="13" customFormat="1" ht="50.1" customHeight="1" x14ac:dyDescent="0.4">
      <c r="A114" s="11">
        <v>113</v>
      </c>
      <c r="B114" s="8" t="s">
        <v>372</v>
      </c>
      <c r="C114" s="9" t="s">
        <v>380</v>
      </c>
      <c r="D114" s="10" t="s">
        <v>381</v>
      </c>
      <c r="E114" s="8" t="s">
        <v>25</v>
      </c>
      <c r="F114" s="8">
        <v>0</v>
      </c>
      <c r="G114" s="8">
        <v>0</v>
      </c>
      <c r="H114" s="8">
        <v>0</v>
      </c>
      <c r="I114" s="8" t="s">
        <v>24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10" t="s">
        <v>114</v>
      </c>
      <c r="Q114" s="12" t="s">
        <v>382</v>
      </c>
      <c r="R114" s="9" t="s">
        <v>28</v>
      </c>
      <c r="S114" s="12" t="s">
        <v>383</v>
      </c>
      <c r="T114" s="8">
        <v>20</v>
      </c>
      <c r="U114" s="10" t="s">
        <v>384</v>
      </c>
    </row>
    <row r="115" spans="1:21" s="13" customFormat="1" ht="50.1" customHeight="1" x14ac:dyDescent="0.4">
      <c r="A115" s="11">
        <v>114</v>
      </c>
      <c r="B115" s="8" t="s">
        <v>372</v>
      </c>
      <c r="C115" s="9" t="s">
        <v>380</v>
      </c>
      <c r="D115" s="10" t="s">
        <v>385</v>
      </c>
      <c r="E115" s="8" t="s">
        <v>24</v>
      </c>
      <c r="F115" s="8">
        <v>0</v>
      </c>
      <c r="G115" s="8" t="s">
        <v>26</v>
      </c>
      <c r="H115" s="8" t="s">
        <v>25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10" t="s">
        <v>49</v>
      </c>
      <c r="Q115" s="12" t="s">
        <v>386</v>
      </c>
      <c r="R115" s="9" t="s">
        <v>34</v>
      </c>
      <c r="S115" s="12" t="s">
        <v>387</v>
      </c>
      <c r="T115" s="8">
        <v>18</v>
      </c>
      <c r="U115" s="10" t="s">
        <v>146</v>
      </c>
    </row>
    <row r="116" spans="1:21" s="13" customFormat="1" ht="50.1" customHeight="1" x14ac:dyDescent="0.4">
      <c r="A116" s="11">
        <v>115</v>
      </c>
      <c r="B116" s="8" t="s">
        <v>372</v>
      </c>
      <c r="C116" s="9" t="s">
        <v>388</v>
      </c>
      <c r="D116" s="10" t="s">
        <v>389</v>
      </c>
      <c r="E116" s="8" t="s">
        <v>24</v>
      </c>
      <c r="F116" s="8">
        <v>0</v>
      </c>
      <c r="G116" s="8">
        <v>0</v>
      </c>
      <c r="H116" s="8" t="s">
        <v>25</v>
      </c>
      <c r="I116" s="8" t="s">
        <v>25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 t="s">
        <v>25</v>
      </c>
      <c r="P116" s="10" t="s">
        <v>390</v>
      </c>
      <c r="Q116" s="12" t="s">
        <v>391</v>
      </c>
      <c r="R116" s="9" t="s">
        <v>46</v>
      </c>
      <c r="S116" s="12" t="s">
        <v>392</v>
      </c>
      <c r="T116" s="8">
        <v>25</v>
      </c>
      <c r="U116" s="10" t="s">
        <v>146</v>
      </c>
    </row>
    <row r="117" spans="1:21" s="13" customFormat="1" ht="50.1" customHeight="1" x14ac:dyDescent="0.4">
      <c r="A117" s="11">
        <v>116</v>
      </c>
      <c r="B117" s="8" t="s">
        <v>372</v>
      </c>
      <c r="C117" s="9" t="s">
        <v>388</v>
      </c>
      <c r="D117" s="10" t="s">
        <v>393</v>
      </c>
      <c r="E117" s="8" t="s">
        <v>26</v>
      </c>
      <c r="F117" s="8" t="s">
        <v>26</v>
      </c>
      <c r="G117" s="8" t="s">
        <v>25</v>
      </c>
      <c r="H117" s="8" t="s">
        <v>25</v>
      </c>
      <c r="I117" s="8" t="s">
        <v>24</v>
      </c>
      <c r="J117" s="8">
        <v>0</v>
      </c>
      <c r="K117" s="8" t="s">
        <v>26</v>
      </c>
      <c r="L117" s="8">
        <v>0</v>
      </c>
      <c r="M117" s="8">
        <v>0</v>
      </c>
      <c r="N117" s="8" t="s">
        <v>26</v>
      </c>
      <c r="O117" s="8" t="s">
        <v>25</v>
      </c>
      <c r="P117" s="10" t="s">
        <v>394</v>
      </c>
      <c r="Q117" s="12" t="s">
        <v>391</v>
      </c>
      <c r="R117" s="9" t="s">
        <v>46</v>
      </c>
      <c r="S117" s="12" t="s">
        <v>395</v>
      </c>
      <c r="T117" s="8">
        <v>35</v>
      </c>
      <c r="U117" s="10" t="s">
        <v>146</v>
      </c>
    </row>
    <row r="118" spans="1:21" s="13" customFormat="1" ht="50.1" customHeight="1" x14ac:dyDescent="0.4">
      <c r="A118" s="11">
        <v>117</v>
      </c>
      <c r="B118" s="8" t="s">
        <v>372</v>
      </c>
      <c r="C118" s="9" t="s">
        <v>388</v>
      </c>
      <c r="D118" s="10" t="s">
        <v>396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 t="s">
        <v>24</v>
      </c>
      <c r="M118" s="8">
        <v>0</v>
      </c>
      <c r="N118" s="8">
        <v>0</v>
      </c>
      <c r="O118" s="8">
        <v>0</v>
      </c>
      <c r="P118" s="10" t="s">
        <v>397</v>
      </c>
      <c r="Q118" s="12" t="s">
        <v>391</v>
      </c>
      <c r="R118" s="9" t="s">
        <v>53</v>
      </c>
      <c r="S118" s="12">
        <v>0</v>
      </c>
      <c r="T118" s="8">
        <v>56</v>
      </c>
      <c r="U118" s="10" t="s">
        <v>41</v>
      </c>
    </row>
    <row r="119" spans="1:21" s="13" customFormat="1" ht="50.1" customHeight="1" x14ac:dyDescent="0.4">
      <c r="A119" s="11">
        <v>118</v>
      </c>
      <c r="B119" s="8" t="s">
        <v>372</v>
      </c>
      <c r="C119" s="9" t="s">
        <v>372</v>
      </c>
      <c r="D119" s="10" t="s">
        <v>398</v>
      </c>
      <c r="E119" s="8" t="s">
        <v>25</v>
      </c>
      <c r="F119" s="8">
        <v>0</v>
      </c>
      <c r="G119" s="8">
        <v>0</v>
      </c>
      <c r="H119" s="8">
        <v>0</v>
      </c>
      <c r="I119" s="8" t="s">
        <v>25</v>
      </c>
      <c r="J119" s="8">
        <v>0</v>
      </c>
      <c r="K119" s="8" t="s">
        <v>24</v>
      </c>
      <c r="L119" s="8">
        <v>0</v>
      </c>
      <c r="M119" s="8">
        <v>0</v>
      </c>
      <c r="N119" s="8">
        <v>0</v>
      </c>
      <c r="O119" s="8">
        <v>0</v>
      </c>
      <c r="P119" s="10" t="s">
        <v>399</v>
      </c>
      <c r="Q119" s="12" t="s">
        <v>400</v>
      </c>
      <c r="R119" s="9" t="s">
        <v>53</v>
      </c>
      <c r="S119" s="12">
        <v>0</v>
      </c>
      <c r="T119" s="8">
        <v>40</v>
      </c>
      <c r="U119" s="10" t="s">
        <v>41</v>
      </c>
    </row>
    <row r="120" spans="1:21" s="13" customFormat="1" ht="50.1" customHeight="1" x14ac:dyDescent="0.4">
      <c r="A120" s="11">
        <v>119</v>
      </c>
      <c r="B120" s="8" t="s">
        <v>372</v>
      </c>
      <c r="C120" s="9" t="s">
        <v>372</v>
      </c>
      <c r="D120" s="10" t="s">
        <v>401</v>
      </c>
      <c r="E120" s="8" t="s">
        <v>25</v>
      </c>
      <c r="F120" s="8">
        <v>0</v>
      </c>
      <c r="G120" s="8">
        <v>0</v>
      </c>
      <c r="H120" s="8">
        <v>0</v>
      </c>
      <c r="I120" s="8" t="s">
        <v>24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 t="s">
        <v>26</v>
      </c>
      <c r="P120" s="10" t="s">
        <v>114</v>
      </c>
      <c r="Q120" s="12" t="s">
        <v>402</v>
      </c>
      <c r="R120" s="9" t="s">
        <v>34</v>
      </c>
      <c r="S120" s="12" t="s">
        <v>403</v>
      </c>
      <c r="T120" s="8">
        <v>15</v>
      </c>
      <c r="U120" s="10" t="s">
        <v>384</v>
      </c>
    </row>
    <row r="121" spans="1:21" s="13" customFormat="1" ht="50.1" customHeight="1" x14ac:dyDescent="0.4">
      <c r="A121" s="11">
        <v>120</v>
      </c>
      <c r="B121" s="8" t="s">
        <v>372</v>
      </c>
      <c r="C121" s="9" t="s">
        <v>404</v>
      </c>
      <c r="D121" s="10" t="s">
        <v>405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 t="s">
        <v>24</v>
      </c>
      <c r="M121" s="8">
        <v>0</v>
      </c>
      <c r="N121" s="8">
        <v>0</v>
      </c>
      <c r="O121" s="8">
        <v>0</v>
      </c>
      <c r="P121" s="10" t="s">
        <v>375</v>
      </c>
      <c r="Q121" s="12" t="s">
        <v>406</v>
      </c>
      <c r="R121" s="9" t="s">
        <v>53</v>
      </c>
      <c r="S121" s="12">
        <v>0</v>
      </c>
      <c r="T121" s="8">
        <v>27</v>
      </c>
      <c r="U121" s="10" t="s">
        <v>41</v>
      </c>
    </row>
    <row r="122" spans="1:21" s="13" customFormat="1" ht="50.1" customHeight="1" x14ac:dyDescent="0.4">
      <c r="A122" s="11">
        <v>121</v>
      </c>
      <c r="B122" s="8" t="s">
        <v>407</v>
      </c>
      <c r="C122" s="9" t="s">
        <v>408</v>
      </c>
      <c r="D122" s="10" t="s">
        <v>409</v>
      </c>
      <c r="E122" s="8" t="s">
        <v>24</v>
      </c>
      <c r="F122" s="8">
        <v>0</v>
      </c>
      <c r="G122" s="8" t="s">
        <v>25</v>
      </c>
      <c r="H122" s="8" t="s">
        <v>25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10" t="s">
        <v>49</v>
      </c>
      <c r="Q122" s="12" t="s">
        <v>410</v>
      </c>
      <c r="R122" s="9" t="s">
        <v>40</v>
      </c>
      <c r="S122" s="12" t="s">
        <v>411</v>
      </c>
      <c r="T122" s="8">
        <v>15</v>
      </c>
      <c r="U122" s="10" t="s">
        <v>412</v>
      </c>
    </row>
    <row r="123" spans="1:21" s="13" customFormat="1" ht="50.1" customHeight="1" x14ac:dyDescent="0.4">
      <c r="A123" s="11">
        <v>122</v>
      </c>
      <c r="B123" s="8" t="s">
        <v>407</v>
      </c>
      <c r="C123" s="9" t="s">
        <v>413</v>
      </c>
      <c r="D123" s="10" t="s">
        <v>414</v>
      </c>
      <c r="E123" s="8" t="s">
        <v>24</v>
      </c>
      <c r="F123" s="8" t="s">
        <v>26</v>
      </c>
      <c r="G123" s="8" t="s">
        <v>26</v>
      </c>
      <c r="H123" s="8" t="s">
        <v>25</v>
      </c>
      <c r="I123" s="8" t="s">
        <v>25</v>
      </c>
      <c r="J123" s="8" t="s">
        <v>26</v>
      </c>
      <c r="K123" s="8" t="s">
        <v>26</v>
      </c>
      <c r="L123" s="8" t="s">
        <v>26</v>
      </c>
      <c r="M123" s="8" t="s">
        <v>26</v>
      </c>
      <c r="N123" s="8" t="s">
        <v>26</v>
      </c>
      <c r="O123" s="8">
        <v>0</v>
      </c>
      <c r="P123" s="10" t="s">
        <v>415</v>
      </c>
      <c r="Q123" s="12" t="s">
        <v>416</v>
      </c>
      <c r="R123" s="9" t="s">
        <v>34</v>
      </c>
      <c r="S123" s="12" t="s">
        <v>417</v>
      </c>
      <c r="T123" s="8">
        <v>7</v>
      </c>
      <c r="U123" s="10" t="s">
        <v>412</v>
      </c>
    </row>
    <row r="124" spans="1:21" s="13" customFormat="1" ht="50.1" customHeight="1" x14ac:dyDescent="0.4">
      <c r="A124" s="11">
        <v>123</v>
      </c>
      <c r="B124" s="8" t="s">
        <v>407</v>
      </c>
      <c r="C124" s="9" t="s">
        <v>413</v>
      </c>
      <c r="D124" s="10" t="s">
        <v>418</v>
      </c>
      <c r="E124" s="8">
        <v>0</v>
      </c>
      <c r="F124" s="8">
        <v>0</v>
      </c>
      <c r="G124" s="8">
        <v>0</v>
      </c>
      <c r="H124" s="8" t="s">
        <v>25</v>
      </c>
      <c r="I124" s="8">
        <v>0</v>
      </c>
      <c r="J124" s="8">
        <v>0</v>
      </c>
      <c r="K124" s="8">
        <v>0</v>
      </c>
      <c r="L124" s="8" t="s">
        <v>25</v>
      </c>
      <c r="M124" s="8">
        <v>0</v>
      </c>
      <c r="N124" s="8" t="s">
        <v>24</v>
      </c>
      <c r="O124" s="8">
        <v>0</v>
      </c>
      <c r="P124" s="10" t="s">
        <v>419</v>
      </c>
      <c r="Q124" s="12" t="s">
        <v>416</v>
      </c>
      <c r="R124" s="9" t="s">
        <v>53</v>
      </c>
      <c r="S124" s="12">
        <v>0</v>
      </c>
      <c r="T124" s="8">
        <v>49</v>
      </c>
      <c r="U124" s="10" t="s">
        <v>41</v>
      </c>
    </row>
    <row r="125" spans="1:21" s="13" customFormat="1" ht="50.1" customHeight="1" x14ac:dyDescent="0.4">
      <c r="A125" s="11">
        <v>124</v>
      </c>
      <c r="B125" s="8" t="s">
        <v>407</v>
      </c>
      <c r="C125" s="9" t="s">
        <v>420</v>
      </c>
      <c r="D125" s="10" t="s">
        <v>421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 t="s">
        <v>24</v>
      </c>
      <c r="M125" s="8">
        <v>0</v>
      </c>
      <c r="N125" s="8">
        <v>0</v>
      </c>
      <c r="O125" s="8">
        <v>0</v>
      </c>
      <c r="P125" s="10" t="s">
        <v>375</v>
      </c>
      <c r="Q125" s="12" t="s">
        <v>422</v>
      </c>
      <c r="R125" s="9" t="s">
        <v>34</v>
      </c>
      <c r="S125" s="12">
        <v>0</v>
      </c>
      <c r="T125" s="8">
        <v>24</v>
      </c>
      <c r="U125" s="10" t="s">
        <v>41</v>
      </c>
    </row>
    <row r="126" spans="1:21" s="13" customFormat="1" ht="50.1" customHeight="1" x14ac:dyDescent="0.4">
      <c r="A126" s="11">
        <v>125</v>
      </c>
      <c r="B126" s="8" t="s">
        <v>407</v>
      </c>
      <c r="C126" s="9" t="s">
        <v>423</v>
      </c>
      <c r="D126" s="10" t="s">
        <v>424</v>
      </c>
      <c r="E126" s="8" t="s">
        <v>24</v>
      </c>
      <c r="F126" s="8">
        <v>0</v>
      </c>
      <c r="G126" s="8" t="s">
        <v>25</v>
      </c>
      <c r="H126" s="8" t="s">
        <v>25</v>
      </c>
      <c r="I126" s="8" t="s">
        <v>25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10" t="s">
        <v>425</v>
      </c>
      <c r="Q126" s="12" t="s">
        <v>426</v>
      </c>
      <c r="R126" s="9" t="s">
        <v>40</v>
      </c>
      <c r="S126" s="12" t="s">
        <v>427</v>
      </c>
      <c r="T126" s="8">
        <v>15</v>
      </c>
      <c r="U126" s="10" t="s">
        <v>412</v>
      </c>
    </row>
    <row r="127" spans="1:21" s="13" customFormat="1" ht="50.1" customHeight="1" x14ac:dyDescent="0.4">
      <c r="A127" s="11">
        <v>126</v>
      </c>
      <c r="B127" s="8" t="s">
        <v>407</v>
      </c>
      <c r="C127" s="9" t="s">
        <v>428</v>
      </c>
      <c r="D127" s="10" t="s">
        <v>429</v>
      </c>
      <c r="E127" s="8" t="s">
        <v>24</v>
      </c>
      <c r="F127" s="8">
        <v>0</v>
      </c>
      <c r="G127" s="8" t="s">
        <v>25</v>
      </c>
      <c r="H127" s="8" t="s">
        <v>25</v>
      </c>
      <c r="I127" s="8" t="s">
        <v>25</v>
      </c>
      <c r="J127" s="8">
        <v>0</v>
      </c>
      <c r="K127" s="8">
        <v>0</v>
      </c>
      <c r="L127" s="8" t="s">
        <v>25</v>
      </c>
      <c r="M127" s="8">
        <v>0</v>
      </c>
      <c r="N127" s="8">
        <v>0</v>
      </c>
      <c r="O127" s="8" t="s">
        <v>25</v>
      </c>
      <c r="P127" s="10" t="s">
        <v>430</v>
      </c>
      <c r="Q127" s="12" t="s">
        <v>431</v>
      </c>
      <c r="R127" s="9" t="s">
        <v>34</v>
      </c>
      <c r="S127" s="12" t="s">
        <v>432</v>
      </c>
      <c r="T127" s="8">
        <v>8</v>
      </c>
      <c r="U127" s="10" t="s">
        <v>412</v>
      </c>
    </row>
    <row r="128" spans="1:21" s="13" customFormat="1" ht="50.1" customHeight="1" x14ac:dyDescent="0.4">
      <c r="A128" s="11">
        <v>127</v>
      </c>
      <c r="B128" s="8" t="s">
        <v>433</v>
      </c>
      <c r="C128" s="9" t="s">
        <v>434</v>
      </c>
      <c r="D128" s="10" t="s">
        <v>435</v>
      </c>
      <c r="E128" s="8" t="s">
        <v>24</v>
      </c>
      <c r="F128" s="8">
        <v>0</v>
      </c>
      <c r="G128" s="8" t="s">
        <v>25</v>
      </c>
      <c r="H128" s="8" t="s">
        <v>25</v>
      </c>
      <c r="I128" s="8" t="s">
        <v>25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 t="s">
        <v>25</v>
      </c>
      <c r="P128" s="10" t="s">
        <v>425</v>
      </c>
      <c r="Q128" s="12" t="s">
        <v>436</v>
      </c>
      <c r="R128" s="9" t="s">
        <v>34</v>
      </c>
      <c r="S128" s="12" t="s">
        <v>437</v>
      </c>
      <c r="T128" s="8">
        <v>14</v>
      </c>
      <c r="U128" s="10" t="s">
        <v>412</v>
      </c>
    </row>
    <row r="129" spans="1:21" s="13" customFormat="1" ht="50.1" customHeight="1" x14ac:dyDescent="0.4">
      <c r="A129" s="11">
        <v>128</v>
      </c>
      <c r="B129" s="8" t="s">
        <v>433</v>
      </c>
      <c r="C129" s="9" t="s">
        <v>434</v>
      </c>
      <c r="D129" s="10" t="s">
        <v>438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 t="s">
        <v>24</v>
      </c>
      <c r="M129" s="8">
        <v>0</v>
      </c>
      <c r="N129" s="8">
        <v>0</v>
      </c>
      <c r="O129" s="8">
        <v>0</v>
      </c>
      <c r="P129" s="10" t="s">
        <v>375</v>
      </c>
      <c r="Q129" s="12" t="s">
        <v>436</v>
      </c>
      <c r="R129" s="9" t="s">
        <v>53</v>
      </c>
      <c r="S129" s="12">
        <v>0</v>
      </c>
      <c r="T129" s="8">
        <v>21</v>
      </c>
      <c r="U129" s="10" t="s">
        <v>41</v>
      </c>
    </row>
    <row r="130" spans="1:21" s="13" customFormat="1" ht="50.1" customHeight="1" x14ac:dyDescent="0.4">
      <c r="A130" s="11">
        <v>129</v>
      </c>
      <c r="B130" s="8" t="s">
        <v>433</v>
      </c>
      <c r="C130" s="9" t="s">
        <v>439</v>
      </c>
      <c r="D130" s="10" t="s">
        <v>440</v>
      </c>
      <c r="E130" s="8">
        <v>0</v>
      </c>
      <c r="F130" s="8">
        <v>0</v>
      </c>
      <c r="G130" s="8">
        <v>0</v>
      </c>
      <c r="H130" s="8" t="s">
        <v>25</v>
      </c>
      <c r="I130" s="8" t="s">
        <v>24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10" t="s">
        <v>256</v>
      </c>
      <c r="Q130" s="12" t="s">
        <v>441</v>
      </c>
      <c r="R130" s="9" t="s">
        <v>46</v>
      </c>
      <c r="S130" s="12" t="s">
        <v>442</v>
      </c>
      <c r="T130" s="8">
        <v>0</v>
      </c>
      <c r="U130" s="10" t="s">
        <v>441</v>
      </c>
    </row>
    <row r="131" spans="1:21" s="13" customFormat="1" ht="50.1" customHeight="1" x14ac:dyDescent="0.4">
      <c r="A131" s="11">
        <v>130</v>
      </c>
      <c r="B131" s="8" t="s">
        <v>433</v>
      </c>
      <c r="C131" s="9" t="s">
        <v>439</v>
      </c>
      <c r="D131" s="10" t="s">
        <v>443</v>
      </c>
      <c r="E131" s="8">
        <v>0</v>
      </c>
      <c r="F131" s="8">
        <v>0</v>
      </c>
      <c r="G131" s="8">
        <v>0</v>
      </c>
      <c r="H131" s="8" t="s">
        <v>25</v>
      </c>
      <c r="I131" s="8" t="s">
        <v>24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10" t="s">
        <v>333</v>
      </c>
      <c r="Q131" s="12" t="s">
        <v>441</v>
      </c>
      <c r="R131" s="9" t="s">
        <v>34</v>
      </c>
      <c r="S131" s="12" t="s">
        <v>444</v>
      </c>
      <c r="T131" s="8">
        <v>0</v>
      </c>
      <c r="U131" s="10" t="s">
        <v>441</v>
      </c>
    </row>
    <row r="132" spans="1:21" s="13" customFormat="1" ht="50.1" customHeight="1" x14ac:dyDescent="0.4">
      <c r="A132" s="11">
        <v>131</v>
      </c>
      <c r="B132" s="8" t="s">
        <v>433</v>
      </c>
      <c r="C132" s="9" t="s">
        <v>439</v>
      </c>
      <c r="D132" s="10" t="s">
        <v>445</v>
      </c>
      <c r="E132" s="8" t="s">
        <v>24</v>
      </c>
      <c r="F132" s="8" t="s">
        <v>25</v>
      </c>
      <c r="G132" s="8" t="s">
        <v>25</v>
      </c>
      <c r="H132" s="8" t="s">
        <v>25</v>
      </c>
      <c r="I132" s="8" t="s">
        <v>25</v>
      </c>
      <c r="J132" s="8">
        <v>0</v>
      </c>
      <c r="K132" s="8">
        <v>0</v>
      </c>
      <c r="L132" s="8" t="s">
        <v>25</v>
      </c>
      <c r="M132" s="8">
        <v>0</v>
      </c>
      <c r="N132" s="8">
        <v>0</v>
      </c>
      <c r="O132" s="8" t="s">
        <v>25</v>
      </c>
      <c r="P132" s="10" t="s">
        <v>446</v>
      </c>
      <c r="Q132" s="12" t="s">
        <v>447</v>
      </c>
      <c r="R132" s="9" t="s">
        <v>34</v>
      </c>
      <c r="S132" s="12" t="s">
        <v>448</v>
      </c>
      <c r="T132" s="8">
        <v>8</v>
      </c>
      <c r="U132" s="10" t="s">
        <v>412</v>
      </c>
    </row>
    <row r="133" spans="1:21" s="13" customFormat="1" ht="50.1" customHeight="1" x14ac:dyDescent="0.4">
      <c r="A133" s="11">
        <v>132</v>
      </c>
      <c r="B133" s="8" t="s">
        <v>433</v>
      </c>
      <c r="C133" s="9" t="s">
        <v>439</v>
      </c>
      <c r="D133" s="10" t="s">
        <v>449</v>
      </c>
      <c r="E133" s="8" t="s">
        <v>25</v>
      </c>
      <c r="F133" s="8">
        <v>0</v>
      </c>
      <c r="G133" s="8">
        <v>0</v>
      </c>
      <c r="H133" s="8">
        <v>0</v>
      </c>
      <c r="I133" s="8" t="s">
        <v>24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10" t="s">
        <v>450</v>
      </c>
      <c r="Q133" s="12" t="s">
        <v>441</v>
      </c>
      <c r="R133" s="9" t="s">
        <v>34</v>
      </c>
      <c r="S133" s="12" t="s">
        <v>110</v>
      </c>
      <c r="T133" s="8">
        <v>0</v>
      </c>
      <c r="U133" s="10" t="s">
        <v>441</v>
      </c>
    </row>
    <row r="134" spans="1:21" s="13" customFormat="1" ht="50.1" customHeight="1" x14ac:dyDescent="0.4">
      <c r="A134" s="11">
        <v>133</v>
      </c>
      <c r="B134" s="8" t="s">
        <v>433</v>
      </c>
      <c r="C134" s="9" t="s">
        <v>439</v>
      </c>
      <c r="D134" s="10" t="s">
        <v>451</v>
      </c>
      <c r="E134" s="8" t="s">
        <v>24</v>
      </c>
      <c r="F134" s="8">
        <v>0</v>
      </c>
      <c r="G134" s="8" t="s">
        <v>25</v>
      </c>
      <c r="H134" s="8" t="s">
        <v>25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10" t="s">
        <v>49</v>
      </c>
      <c r="Q134" s="12" t="s">
        <v>412</v>
      </c>
      <c r="R134" s="9" t="s">
        <v>34</v>
      </c>
      <c r="S134" s="12" t="s">
        <v>452</v>
      </c>
      <c r="T134" s="8">
        <v>6</v>
      </c>
      <c r="U134" s="10" t="s">
        <v>412</v>
      </c>
    </row>
    <row r="135" spans="1:21" s="13" customFormat="1" ht="50.1" customHeight="1" x14ac:dyDescent="0.4">
      <c r="A135" s="11">
        <v>134</v>
      </c>
      <c r="B135" s="8" t="s">
        <v>433</v>
      </c>
      <c r="C135" s="9" t="s">
        <v>439</v>
      </c>
      <c r="D135" s="10" t="s">
        <v>453</v>
      </c>
      <c r="E135" s="8">
        <v>0</v>
      </c>
      <c r="F135" s="8">
        <v>0</v>
      </c>
      <c r="G135" s="8">
        <v>0</v>
      </c>
      <c r="H135" s="8" t="s">
        <v>25</v>
      </c>
      <c r="I135" s="8">
        <v>0</v>
      </c>
      <c r="J135" s="8">
        <v>0</v>
      </c>
      <c r="K135" s="8" t="s">
        <v>24</v>
      </c>
      <c r="L135" s="8">
        <v>0</v>
      </c>
      <c r="M135" s="8">
        <v>0</v>
      </c>
      <c r="N135" s="8">
        <v>0</v>
      </c>
      <c r="O135" s="8">
        <v>0</v>
      </c>
      <c r="P135" s="10" t="s">
        <v>454</v>
      </c>
      <c r="Q135" s="12" t="s">
        <v>441</v>
      </c>
      <c r="R135" s="9" t="s">
        <v>46</v>
      </c>
      <c r="S135" s="12" t="s">
        <v>455</v>
      </c>
      <c r="T135" s="8">
        <v>0</v>
      </c>
      <c r="U135" s="10" t="s">
        <v>441</v>
      </c>
    </row>
    <row r="136" spans="1:21" s="13" customFormat="1" ht="50.1" customHeight="1" x14ac:dyDescent="0.4">
      <c r="A136" s="11">
        <v>135</v>
      </c>
      <c r="B136" s="8" t="s">
        <v>433</v>
      </c>
      <c r="C136" s="9" t="s">
        <v>439</v>
      </c>
      <c r="D136" s="10" t="s">
        <v>456</v>
      </c>
      <c r="E136" s="8">
        <v>0</v>
      </c>
      <c r="F136" s="8">
        <v>0</v>
      </c>
      <c r="G136" s="8">
        <v>0</v>
      </c>
      <c r="H136" s="8" t="s">
        <v>25</v>
      </c>
      <c r="I136" s="8" t="s">
        <v>24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10" t="s">
        <v>457</v>
      </c>
      <c r="Q136" s="12" t="s">
        <v>441</v>
      </c>
      <c r="R136" s="9" t="s">
        <v>46</v>
      </c>
      <c r="S136" s="12" t="s">
        <v>403</v>
      </c>
      <c r="T136" s="8">
        <v>0</v>
      </c>
      <c r="U136" s="10" t="s">
        <v>441</v>
      </c>
    </row>
    <row r="137" spans="1:21" s="13" customFormat="1" ht="50.1" customHeight="1" x14ac:dyDescent="0.4">
      <c r="A137" s="11">
        <v>136</v>
      </c>
      <c r="B137" s="8" t="s">
        <v>433</v>
      </c>
      <c r="C137" s="9" t="s">
        <v>439</v>
      </c>
      <c r="D137" s="10" t="s">
        <v>458</v>
      </c>
      <c r="E137" s="8" t="s">
        <v>24</v>
      </c>
      <c r="F137" s="8">
        <v>0</v>
      </c>
      <c r="G137" s="8">
        <v>0</v>
      </c>
      <c r="H137" s="8" t="s">
        <v>25</v>
      </c>
      <c r="I137" s="8">
        <v>0</v>
      </c>
      <c r="J137" s="8">
        <v>0</v>
      </c>
      <c r="K137" s="8" t="s">
        <v>26</v>
      </c>
      <c r="L137" s="8">
        <v>0</v>
      </c>
      <c r="M137" s="8">
        <v>0</v>
      </c>
      <c r="N137" s="8">
        <v>0</v>
      </c>
      <c r="O137" s="8" t="s">
        <v>25</v>
      </c>
      <c r="P137" s="10" t="s">
        <v>459</v>
      </c>
      <c r="Q137" s="12" t="s">
        <v>460</v>
      </c>
      <c r="R137" s="9" t="s">
        <v>34</v>
      </c>
      <c r="S137" s="12" t="s">
        <v>461</v>
      </c>
      <c r="T137" s="8">
        <v>69</v>
      </c>
      <c r="U137" s="10" t="s">
        <v>41</v>
      </c>
    </row>
    <row r="138" spans="1:21" s="13" customFormat="1" ht="50.1" customHeight="1" x14ac:dyDescent="0.4">
      <c r="A138" s="11">
        <v>137</v>
      </c>
      <c r="B138" s="8" t="s">
        <v>433</v>
      </c>
      <c r="C138" s="9" t="s">
        <v>439</v>
      </c>
      <c r="D138" s="10" t="s">
        <v>462</v>
      </c>
      <c r="E138" s="8">
        <v>0</v>
      </c>
      <c r="F138" s="8">
        <v>0</v>
      </c>
      <c r="G138" s="8">
        <v>0</v>
      </c>
      <c r="H138" s="8" t="s">
        <v>25</v>
      </c>
      <c r="I138" s="8" t="s">
        <v>24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10" t="s">
        <v>463</v>
      </c>
      <c r="Q138" s="12" t="s">
        <v>441</v>
      </c>
      <c r="R138" s="9" t="s">
        <v>46</v>
      </c>
      <c r="S138" s="12" t="s">
        <v>464</v>
      </c>
      <c r="T138" s="8">
        <v>0</v>
      </c>
      <c r="U138" s="10" t="s">
        <v>441</v>
      </c>
    </row>
    <row r="139" spans="1:21" s="13" customFormat="1" ht="50.1" customHeight="1" x14ac:dyDescent="0.4">
      <c r="A139" s="11">
        <v>138</v>
      </c>
      <c r="B139" s="8" t="s">
        <v>433</v>
      </c>
      <c r="C139" s="9" t="s">
        <v>439</v>
      </c>
      <c r="D139" s="10" t="s">
        <v>465</v>
      </c>
      <c r="E139" s="8" t="s">
        <v>25</v>
      </c>
      <c r="F139" s="8">
        <v>0</v>
      </c>
      <c r="G139" s="8">
        <v>0</v>
      </c>
      <c r="H139" s="8" t="s">
        <v>26</v>
      </c>
      <c r="I139" s="8" t="s">
        <v>24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10" t="s">
        <v>450</v>
      </c>
      <c r="Q139" s="12" t="s">
        <v>441</v>
      </c>
      <c r="R139" s="9" t="s">
        <v>46</v>
      </c>
      <c r="S139" s="12" t="s">
        <v>466</v>
      </c>
      <c r="T139" s="8">
        <v>0</v>
      </c>
      <c r="U139" s="10" t="s">
        <v>441</v>
      </c>
    </row>
    <row r="140" spans="1:21" s="13" customFormat="1" ht="50.1" customHeight="1" x14ac:dyDescent="0.4">
      <c r="A140" s="11">
        <v>139</v>
      </c>
      <c r="B140" s="8" t="s">
        <v>433</v>
      </c>
      <c r="C140" s="9" t="s">
        <v>439</v>
      </c>
      <c r="D140" s="10" t="s">
        <v>467</v>
      </c>
      <c r="E140" s="8" t="s">
        <v>25</v>
      </c>
      <c r="F140" s="8">
        <v>0</v>
      </c>
      <c r="G140" s="8">
        <v>0</v>
      </c>
      <c r="H140" s="8">
        <v>0</v>
      </c>
      <c r="I140" s="8" t="s">
        <v>24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10" t="s">
        <v>468</v>
      </c>
      <c r="Q140" s="12" t="s">
        <v>441</v>
      </c>
      <c r="R140" s="9" t="s">
        <v>34</v>
      </c>
      <c r="S140" s="12" t="s">
        <v>469</v>
      </c>
      <c r="T140" s="8">
        <v>0</v>
      </c>
      <c r="U140" s="10" t="s">
        <v>441</v>
      </c>
    </row>
    <row r="141" spans="1:21" s="13" customFormat="1" ht="50.1" customHeight="1" x14ac:dyDescent="0.4">
      <c r="A141" s="11">
        <v>140</v>
      </c>
      <c r="B141" s="8" t="s">
        <v>433</v>
      </c>
      <c r="C141" s="9" t="s">
        <v>439</v>
      </c>
      <c r="D141" s="10" t="s">
        <v>470</v>
      </c>
      <c r="E141" s="8">
        <v>0</v>
      </c>
      <c r="F141" s="8">
        <v>0</v>
      </c>
      <c r="G141" s="8">
        <v>0</v>
      </c>
      <c r="H141" s="8" t="s">
        <v>25</v>
      </c>
      <c r="I141" s="8" t="s">
        <v>24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10" t="s">
        <v>346</v>
      </c>
      <c r="Q141" s="12" t="s">
        <v>441</v>
      </c>
      <c r="R141" s="9" t="s">
        <v>46</v>
      </c>
      <c r="S141" s="12" t="s">
        <v>471</v>
      </c>
      <c r="T141" s="8">
        <v>0</v>
      </c>
      <c r="U141" s="10" t="s">
        <v>441</v>
      </c>
    </row>
    <row r="142" spans="1:21" s="13" customFormat="1" ht="50.1" customHeight="1" x14ac:dyDescent="0.4">
      <c r="A142" s="11">
        <v>141</v>
      </c>
      <c r="B142" s="8" t="s">
        <v>433</v>
      </c>
      <c r="C142" s="9" t="s">
        <v>439</v>
      </c>
      <c r="D142" s="10" t="s">
        <v>472</v>
      </c>
      <c r="E142" s="8" t="s">
        <v>24</v>
      </c>
      <c r="F142" s="8">
        <v>0</v>
      </c>
      <c r="G142" s="8">
        <v>0</v>
      </c>
      <c r="H142" s="8" t="s">
        <v>25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10" t="s">
        <v>49</v>
      </c>
      <c r="Q142" s="12" t="s">
        <v>473</v>
      </c>
      <c r="R142" s="9" t="s">
        <v>144</v>
      </c>
      <c r="S142" s="12" t="s">
        <v>474</v>
      </c>
      <c r="T142" s="8">
        <v>6</v>
      </c>
      <c r="U142" s="10" t="s">
        <v>412</v>
      </c>
    </row>
    <row r="143" spans="1:21" s="13" customFormat="1" ht="50.1" customHeight="1" x14ac:dyDescent="0.4">
      <c r="A143" s="11">
        <v>142</v>
      </c>
      <c r="B143" s="8" t="s">
        <v>433</v>
      </c>
      <c r="C143" s="9" t="s">
        <v>475</v>
      </c>
      <c r="D143" s="10" t="s">
        <v>476</v>
      </c>
      <c r="E143" s="8" t="s">
        <v>24</v>
      </c>
      <c r="F143" s="8">
        <v>0</v>
      </c>
      <c r="G143" s="8" t="s">
        <v>25</v>
      </c>
      <c r="H143" s="8" t="s">
        <v>25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10" t="s">
        <v>49</v>
      </c>
      <c r="Q143" s="12" t="s">
        <v>477</v>
      </c>
      <c r="R143" s="9" t="s">
        <v>34</v>
      </c>
      <c r="S143" s="12" t="s">
        <v>478</v>
      </c>
      <c r="T143" s="8">
        <v>7</v>
      </c>
      <c r="U143" s="10" t="s">
        <v>412</v>
      </c>
    </row>
    <row r="144" spans="1:21" s="13" customFormat="1" ht="50.1" customHeight="1" x14ac:dyDescent="0.4">
      <c r="A144" s="11">
        <v>143</v>
      </c>
      <c r="B144" s="8" t="s">
        <v>433</v>
      </c>
      <c r="C144" s="9" t="s">
        <v>475</v>
      </c>
      <c r="D144" s="10" t="s">
        <v>479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 t="s">
        <v>24</v>
      </c>
      <c r="M144" s="8">
        <v>0</v>
      </c>
      <c r="N144" s="8">
        <v>0</v>
      </c>
      <c r="O144" s="8">
        <v>0</v>
      </c>
      <c r="P144" s="10" t="s">
        <v>480</v>
      </c>
      <c r="Q144" s="12" t="s">
        <v>477</v>
      </c>
      <c r="R144" s="9" t="s">
        <v>40</v>
      </c>
      <c r="S144" s="12">
        <v>0</v>
      </c>
      <c r="T144" s="8">
        <v>44</v>
      </c>
      <c r="U144" s="10" t="s">
        <v>41</v>
      </c>
    </row>
    <row r="145" spans="1:21" s="13" customFormat="1" ht="50.1" customHeight="1" x14ac:dyDescent="0.4">
      <c r="A145" s="11">
        <v>144</v>
      </c>
      <c r="B145" s="8" t="s">
        <v>433</v>
      </c>
      <c r="C145" s="9" t="s">
        <v>481</v>
      </c>
      <c r="D145" s="10" t="s">
        <v>482</v>
      </c>
      <c r="E145" s="8" t="s">
        <v>25</v>
      </c>
      <c r="F145" s="8" t="s">
        <v>25</v>
      </c>
      <c r="G145" s="8">
        <v>0</v>
      </c>
      <c r="H145" s="8">
        <v>0</v>
      </c>
      <c r="I145" s="8" t="s">
        <v>24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10" t="s">
        <v>223</v>
      </c>
      <c r="Q145" s="12" t="s">
        <v>483</v>
      </c>
      <c r="R145" s="9" t="s">
        <v>28</v>
      </c>
      <c r="S145" s="12" t="s">
        <v>484</v>
      </c>
      <c r="T145" s="8">
        <v>30</v>
      </c>
      <c r="U145" s="10" t="s">
        <v>412</v>
      </c>
    </row>
    <row r="146" spans="1:21" s="13" customFormat="1" ht="50.1" customHeight="1" x14ac:dyDescent="0.4">
      <c r="A146" s="11">
        <v>145</v>
      </c>
      <c r="B146" s="8" t="s">
        <v>433</v>
      </c>
      <c r="C146" s="9" t="s">
        <v>481</v>
      </c>
      <c r="D146" s="10" t="s">
        <v>485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 t="s">
        <v>24</v>
      </c>
      <c r="M146" s="8">
        <v>0</v>
      </c>
      <c r="N146" s="8">
        <v>0</v>
      </c>
      <c r="O146" s="8">
        <v>0</v>
      </c>
      <c r="P146" s="10" t="s">
        <v>480</v>
      </c>
      <c r="Q146" s="12" t="s">
        <v>486</v>
      </c>
      <c r="R146" s="9" t="s">
        <v>101</v>
      </c>
      <c r="S146" s="12">
        <v>0</v>
      </c>
      <c r="T146" s="8">
        <v>35</v>
      </c>
      <c r="U146" s="10" t="s">
        <v>41</v>
      </c>
    </row>
    <row r="147" spans="1:21" s="13" customFormat="1" ht="50.1" customHeight="1" x14ac:dyDescent="0.4">
      <c r="A147" s="11">
        <v>146</v>
      </c>
      <c r="B147" s="8" t="s">
        <v>433</v>
      </c>
      <c r="C147" s="9" t="s">
        <v>481</v>
      </c>
      <c r="D147" s="10" t="s">
        <v>487</v>
      </c>
      <c r="E147" s="8" t="s">
        <v>24</v>
      </c>
      <c r="F147" s="8">
        <v>0</v>
      </c>
      <c r="G147" s="8" t="s">
        <v>25</v>
      </c>
      <c r="H147" s="8" t="s">
        <v>25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10" t="s">
        <v>49</v>
      </c>
      <c r="Q147" s="12" t="s">
        <v>486</v>
      </c>
      <c r="R147" s="9" t="s">
        <v>34</v>
      </c>
      <c r="S147" s="12" t="s">
        <v>488</v>
      </c>
      <c r="T147" s="8">
        <v>17</v>
      </c>
      <c r="U147" s="10" t="s">
        <v>412</v>
      </c>
    </row>
    <row r="148" spans="1:21" s="13" customFormat="1" ht="50.1" customHeight="1" x14ac:dyDescent="0.4">
      <c r="A148" s="11">
        <v>147</v>
      </c>
      <c r="B148" s="8" t="s">
        <v>433</v>
      </c>
      <c r="C148" s="9" t="s">
        <v>489</v>
      </c>
      <c r="D148" s="10" t="s">
        <v>490</v>
      </c>
      <c r="E148" s="8" t="s">
        <v>24</v>
      </c>
      <c r="F148" s="8">
        <v>0</v>
      </c>
      <c r="G148" s="8" t="s">
        <v>25</v>
      </c>
      <c r="H148" s="8" t="s">
        <v>25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10" t="s">
        <v>49</v>
      </c>
      <c r="Q148" s="12" t="s">
        <v>491</v>
      </c>
      <c r="R148" s="9" t="s">
        <v>34</v>
      </c>
      <c r="S148" s="12" t="s">
        <v>492</v>
      </c>
      <c r="T148" s="8">
        <v>8</v>
      </c>
      <c r="U148" s="10" t="s">
        <v>412</v>
      </c>
    </row>
    <row r="149" spans="1:21" s="13" customFormat="1" ht="50.1" customHeight="1" x14ac:dyDescent="0.4">
      <c r="A149" s="11">
        <v>148</v>
      </c>
      <c r="B149" s="8" t="s">
        <v>433</v>
      </c>
      <c r="C149" s="9" t="s">
        <v>489</v>
      </c>
      <c r="D149" s="10" t="s">
        <v>493</v>
      </c>
      <c r="E149" s="8" t="s">
        <v>25</v>
      </c>
      <c r="F149" s="8" t="s">
        <v>25</v>
      </c>
      <c r="G149" s="8">
        <v>0</v>
      </c>
      <c r="H149" s="8">
        <v>0</v>
      </c>
      <c r="I149" s="8" t="s">
        <v>24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10" t="s">
        <v>223</v>
      </c>
      <c r="Q149" s="12" t="s">
        <v>483</v>
      </c>
      <c r="R149" s="9" t="s">
        <v>28</v>
      </c>
      <c r="S149" s="12" t="s">
        <v>484</v>
      </c>
      <c r="T149" s="8">
        <v>20</v>
      </c>
      <c r="U149" s="10" t="s">
        <v>412</v>
      </c>
    </row>
    <row r="150" spans="1:21" s="13" customFormat="1" ht="50.1" customHeight="1" x14ac:dyDescent="0.4">
      <c r="A150" s="11">
        <v>149</v>
      </c>
      <c r="B150" s="8" t="s">
        <v>433</v>
      </c>
      <c r="C150" s="9" t="s">
        <v>489</v>
      </c>
      <c r="D150" s="10" t="s">
        <v>494</v>
      </c>
      <c r="E150" s="8" t="s">
        <v>24</v>
      </c>
      <c r="F150" s="8">
        <v>0</v>
      </c>
      <c r="G150" s="8">
        <v>0</v>
      </c>
      <c r="H150" s="8" t="s">
        <v>25</v>
      </c>
      <c r="I150" s="8" t="s">
        <v>25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10" t="s">
        <v>495</v>
      </c>
      <c r="Q150" s="12" t="s">
        <v>496</v>
      </c>
      <c r="R150" s="9" t="s">
        <v>34</v>
      </c>
      <c r="S150" s="12" t="s">
        <v>497</v>
      </c>
      <c r="T150" s="8">
        <v>44</v>
      </c>
      <c r="U150" s="10" t="s">
        <v>41</v>
      </c>
    </row>
    <row r="151" spans="1:21" s="13" customFormat="1" ht="50.1" customHeight="1" x14ac:dyDescent="0.4">
      <c r="A151" s="11">
        <v>150</v>
      </c>
      <c r="B151" s="8" t="s">
        <v>433</v>
      </c>
      <c r="C151" s="9" t="s">
        <v>489</v>
      </c>
      <c r="D151" s="10" t="s">
        <v>498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 t="s">
        <v>24</v>
      </c>
      <c r="M151" s="8">
        <v>0</v>
      </c>
      <c r="N151" s="8">
        <v>0</v>
      </c>
      <c r="O151" s="8">
        <v>0</v>
      </c>
      <c r="P151" s="10" t="s">
        <v>375</v>
      </c>
      <c r="Q151" s="12" t="s">
        <v>499</v>
      </c>
      <c r="R151" s="9" t="s">
        <v>101</v>
      </c>
      <c r="S151" s="12">
        <v>0</v>
      </c>
      <c r="T151" s="8">
        <v>23</v>
      </c>
      <c r="U151" s="10" t="s">
        <v>41</v>
      </c>
    </row>
    <row r="152" spans="1:21" s="13" customFormat="1" ht="50.1" customHeight="1" x14ac:dyDescent="0.4">
      <c r="A152" s="11">
        <v>151</v>
      </c>
      <c r="B152" s="8" t="s">
        <v>500</v>
      </c>
      <c r="C152" s="9" t="s">
        <v>501</v>
      </c>
      <c r="D152" s="10" t="s">
        <v>502</v>
      </c>
      <c r="E152" s="8" t="s">
        <v>25</v>
      </c>
      <c r="F152" s="8">
        <v>0</v>
      </c>
      <c r="G152" s="8">
        <v>0</v>
      </c>
      <c r="H152" s="8">
        <v>0</v>
      </c>
      <c r="I152" s="8" t="s">
        <v>24</v>
      </c>
      <c r="J152" s="8">
        <v>0</v>
      </c>
      <c r="K152" s="8">
        <v>0</v>
      </c>
      <c r="L152" s="8" t="s">
        <v>25</v>
      </c>
      <c r="M152" s="8">
        <v>0</v>
      </c>
      <c r="N152" s="8">
        <v>0</v>
      </c>
      <c r="O152" s="8">
        <v>0</v>
      </c>
      <c r="P152" s="10" t="s">
        <v>503</v>
      </c>
      <c r="Q152" s="12" t="s">
        <v>504</v>
      </c>
      <c r="R152" s="9" t="s">
        <v>53</v>
      </c>
      <c r="S152" s="12">
        <v>0</v>
      </c>
      <c r="T152" s="8">
        <v>26</v>
      </c>
      <c r="U152" s="10" t="s">
        <v>41</v>
      </c>
    </row>
    <row r="153" spans="1:21" s="13" customFormat="1" ht="50.1" customHeight="1" x14ac:dyDescent="0.4">
      <c r="A153" s="11">
        <v>152</v>
      </c>
      <c r="B153" s="8" t="s">
        <v>500</v>
      </c>
      <c r="C153" s="9" t="s">
        <v>505</v>
      </c>
      <c r="D153" s="10">
        <v>0</v>
      </c>
      <c r="E153" s="8" t="s">
        <v>24</v>
      </c>
      <c r="F153" s="8">
        <v>0</v>
      </c>
      <c r="G153" s="8">
        <v>0</v>
      </c>
      <c r="H153" s="8" t="s">
        <v>25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10" t="s">
        <v>49</v>
      </c>
      <c r="Q153" s="12" t="s">
        <v>506</v>
      </c>
      <c r="R153" s="9" t="s">
        <v>34</v>
      </c>
      <c r="S153" s="12" t="s">
        <v>469</v>
      </c>
      <c r="T153" s="8">
        <v>10</v>
      </c>
      <c r="U153" s="10" t="s">
        <v>507</v>
      </c>
    </row>
    <row r="154" spans="1:21" s="13" customFormat="1" ht="50.1" customHeight="1" x14ac:dyDescent="0.4">
      <c r="A154" s="11">
        <v>153</v>
      </c>
      <c r="B154" s="8" t="s">
        <v>500</v>
      </c>
      <c r="C154" s="9" t="s">
        <v>508</v>
      </c>
      <c r="D154" s="10" t="s">
        <v>509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 t="s">
        <v>24</v>
      </c>
      <c r="M154" s="8">
        <v>0</v>
      </c>
      <c r="N154" s="8">
        <v>0</v>
      </c>
      <c r="O154" s="8">
        <v>0</v>
      </c>
      <c r="P154" s="10" t="s">
        <v>375</v>
      </c>
      <c r="Q154" s="12" t="s">
        <v>510</v>
      </c>
      <c r="R154" s="9" t="s">
        <v>53</v>
      </c>
      <c r="S154" s="12">
        <v>0</v>
      </c>
      <c r="T154" s="8">
        <v>28</v>
      </c>
      <c r="U154" s="10" t="s">
        <v>41</v>
      </c>
    </row>
    <row r="155" spans="1:21" s="13" customFormat="1" ht="50.1" customHeight="1" x14ac:dyDescent="0.4">
      <c r="A155" s="11">
        <v>154</v>
      </c>
      <c r="B155" s="8" t="s">
        <v>500</v>
      </c>
      <c r="C155" s="9" t="s">
        <v>511</v>
      </c>
      <c r="D155" s="10">
        <v>0</v>
      </c>
      <c r="E155" s="8" t="s">
        <v>24</v>
      </c>
      <c r="F155" s="8">
        <v>0</v>
      </c>
      <c r="G155" s="8">
        <v>0</v>
      </c>
      <c r="H155" s="8" t="s">
        <v>25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10" t="s">
        <v>49</v>
      </c>
      <c r="Q155" s="12" t="s">
        <v>512</v>
      </c>
      <c r="R155" s="9" t="s">
        <v>34</v>
      </c>
      <c r="S155" s="12" t="s">
        <v>417</v>
      </c>
      <c r="T155" s="8">
        <v>10</v>
      </c>
      <c r="U155" s="10" t="s">
        <v>507</v>
      </c>
    </row>
    <row r="156" spans="1:21" s="13" customFormat="1" ht="50.1" customHeight="1" x14ac:dyDescent="0.4">
      <c r="A156" s="11">
        <v>155</v>
      </c>
      <c r="B156" s="8" t="s">
        <v>500</v>
      </c>
      <c r="C156" s="9" t="s">
        <v>513</v>
      </c>
      <c r="D156" s="10" t="s">
        <v>514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 t="s">
        <v>24</v>
      </c>
      <c r="M156" s="8">
        <v>0</v>
      </c>
      <c r="N156" s="8">
        <v>0</v>
      </c>
      <c r="O156" s="8">
        <v>0</v>
      </c>
      <c r="P156" s="10" t="s">
        <v>375</v>
      </c>
      <c r="Q156" s="12" t="s">
        <v>515</v>
      </c>
      <c r="R156" s="9" t="s">
        <v>40</v>
      </c>
      <c r="S156" s="12">
        <v>0</v>
      </c>
      <c r="T156" s="8">
        <v>28</v>
      </c>
      <c r="U156" s="10" t="s">
        <v>41</v>
      </c>
    </row>
    <row r="157" spans="1:21" s="13" customFormat="1" ht="50.1" customHeight="1" x14ac:dyDescent="0.4">
      <c r="A157" s="11">
        <v>156</v>
      </c>
      <c r="B157" s="8" t="s">
        <v>500</v>
      </c>
      <c r="C157" s="9" t="s">
        <v>513</v>
      </c>
      <c r="D157" s="10">
        <v>0</v>
      </c>
      <c r="E157" s="8" t="s">
        <v>24</v>
      </c>
      <c r="F157" s="8">
        <v>0</v>
      </c>
      <c r="G157" s="8">
        <v>0</v>
      </c>
      <c r="H157" s="8" t="s">
        <v>25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10" t="s">
        <v>49</v>
      </c>
      <c r="Q157" s="12" t="s">
        <v>515</v>
      </c>
      <c r="R157" s="9" t="s">
        <v>34</v>
      </c>
      <c r="S157" s="12" t="s">
        <v>497</v>
      </c>
      <c r="T157" s="8">
        <v>8</v>
      </c>
      <c r="U157" s="10" t="s">
        <v>507</v>
      </c>
    </row>
    <row r="158" spans="1:21" s="13" customFormat="1" ht="50.1" customHeight="1" x14ac:dyDescent="0.4">
      <c r="A158" s="11">
        <v>157</v>
      </c>
      <c r="B158" s="8" t="s">
        <v>500</v>
      </c>
      <c r="C158" s="9" t="s">
        <v>500</v>
      </c>
      <c r="D158" s="10" t="s">
        <v>516</v>
      </c>
      <c r="E158" s="8" t="s">
        <v>26</v>
      </c>
      <c r="F158" s="8">
        <v>0</v>
      </c>
      <c r="G158" s="8">
        <v>0</v>
      </c>
      <c r="H158" s="8" t="s">
        <v>25</v>
      </c>
      <c r="I158" s="8" t="s">
        <v>24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10" t="s">
        <v>517</v>
      </c>
      <c r="Q158" s="12" t="s">
        <v>518</v>
      </c>
      <c r="R158" s="9" t="s">
        <v>46</v>
      </c>
      <c r="S158" s="12" t="s">
        <v>519</v>
      </c>
      <c r="T158" s="8">
        <v>0</v>
      </c>
      <c r="U158" s="10" t="s">
        <v>518</v>
      </c>
    </row>
    <row r="159" spans="1:21" s="13" customFormat="1" ht="50.1" customHeight="1" x14ac:dyDescent="0.4">
      <c r="A159" s="11">
        <v>158</v>
      </c>
      <c r="B159" s="8" t="s">
        <v>500</v>
      </c>
      <c r="C159" s="9" t="s">
        <v>500</v>
      </c>
      <c r="D159" s="10" t="s">
        <v>520</v>
      </c>
      <c r="E159" s="8" t="s">
        <v>25</v>
      </c>
      <c r="F159" s="8">
        <v>0</v>
      </c>
      <c r="G159" s="8">
        <v>0</v>
      </c>
      <c r="H159" s="8">
        <v>0</v>
      </c>
      <c r="I159" s="8" t="s">
        <v>24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10" t="s">
        <v>520</v>
      </c>
      <c r="Q159" s="12" t="s">
        <v>521</v>
      </c>
      <c r="R159" s="9" t="s">
        <v>34</v>
      </c>
      <c r="S159" s="12" t="s">
        <v>417</v>
      </c>
      <c r="T159" s="8">
        <v>0</v>
      </c>
      <c r="U159" s="10" t="s">
        <v>518</v>
      </c>
    </row>
    <row r="160" spans="1:21" s="13" customFormat="1" ht="50.1" customHeight="1" x14ac:dyDescent="0.4">
      <c r="A160" s="11">
        <v>159</v>
      </c>
      <c r="B160" s="8" t="s">
        <v>500</v>
      </c>
      <c r="C160" s="9" t="s">
        <v>500</v>
      </c>
      <c r="D160" s="10" t="s">
        <v>522</v>
      </c>
      <c r="E160" s="8" t="s">
        <v>25</v>
      </c>
      <c r="F160" s="8">
        <v>0</v>
      </c>
      <c r="G160" s="8">
        <v>0</v>
      </c>
      <c r="H160" s="8">
        <v>0</v>
      </c>
      <c r="I160" s="8" t="s">
        <v>24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10" t="s">
        <v>310</v>
      </c>
      <c r="Q160" s="12" t="s">
        <v>523</v>
      </c>
      <c r="R160" s="9" t="s">
        <v>34</v>
      </c>
      <c r="S160" s="12" t="s">
        <v>497</v>
      </c>
      <c r="T160" s="8">
        <v>0</v>
      </c>
      <c r="U160" s="10" t="s">
        <v>518</v>
      </c>
    </row>
    <row r="161" spans="1:21" s="13" customFormat="1" ht="50.1" customHeight="1" x14ac:dyDescent="0.4">
      <c r="A161" s="11">
        <v>160</v>
      </c>
      <c r="B161" s="8" t="s">
        <v>500</v>
      </c>
      <c r="C161" s="9" t="s">
        <v>500</v>
      </c>
      <c r="D161" s="10" t="s">
        <v>524</v>
      </c>
      <c r="E161" s="8">
        <v>0</v>
      </c>
      <c r="F161" s="8">
        <v>0</v>
      </c>
      <c r="G161" s="8">
        <v>0</v>
      </c>
      <c r="H161" s="8" t="s">
        <v>25</v>
      </c>
      <c r="I161" s="8" t="s">
        <v>24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10" t="s">
        <v>44</v>
      </c>
      <c r="Q161" s="12" t="s">
        <v>523</v>
      </c>
      <c r="R161" s="9" t="s">
        <v>34</v>
      </c>
      <c r="S161" s="12" t="s">
        <v>497</v>
      </c>
      <c r="T161" s="8">
        <v>0</v>
      </c>
      <c r="U161" s="10" t="s">
        <v>518</v>
      </c>
    </row>
    <row r="162" spans="1:21" s="13" customFormat="1" ht="50.1" customHeight="1" x14ac:dyDescent="0.4">
      <c r="A162" s="11">
        <v>161</v>
      </c>
      <c r="B162" s="8" t="s">
        <v>500</v>
      </c>
      <c r="C162" s="9" t="s">
        <v>500</v>
      </c>
      <c r="D162" s="10" t="s">
        <v>525</v>
      </c>
      <c r="E162" s="8" t="s">
        <v>25</v>
      </c>
      <c r="F162" s="8">
        <v>0</v>
      </c>
      <c r="G162" s="8">
        <v>0</v>
      </c>
      <c r="H162" s="8">
        <v>0</v>
      </c>
      <c r="I162" s="8" t="s">
        <v>24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10" t="s">
        <v>526</v>
      </c>
      <c r="Q162" s="12" t="s">
        <v>523</v>
      </c>
      <c r="R162" s="9" t="s">
        <v>34</v>
      </c>
      <c r="S162" s="12" t="s">
        <v>497</v>
      </c>
      <c r="T162" s="8">
        <v>0</v>
      </c>
      <c r="U162" s="10" t="s">
        <v>518</v>
      </c>
    </row>
    <row r="163" spans="1:21" s="13" customFormat="1" ht="50.1" customHeight="1" x14ac:dyDescent="0.4">
      <c r="A163" s="11">
        <v>162</v>
      </c>
      <c r="B163" s="8" t="s">
        <v>500</v>
      </c>
      <c r="C163" s="9" t="s">
        <v>500</v>
      </c>
      <c r="D163" s="10" t="s">
        <v>527</v>
      </c>
      <c r="E163" s="8">
        <v>0</v>
      </c>
      <c r="F163" s="8">
        <v>0</v>
      </c>
      <c r="G163" s="8">
        <v>0</v>
      </c>
      <c r="H163" s="8" t="s">
        <v>25</v>
      </c>
      <c r="I163" s="8" t="s">
        <v>24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10" t="s">
        <v>333</v>
      </c>
      <c r="Q163" s="12" t="s">
        <v>523</v>
      </c>
      <c r="R163" s="9" t="s">
        <v>28</v>
      </c>
      <c r="S163" s="12" t="s">
        <v>528</v>
      </c>
      <c r="T163" s="8">
        <v>0</v>
      </c>
      <c r="U163" s="10" t="s">
        <v>518</v>
      </c>
    </row>
    <row r="164" spans="1:21" s="13" customFormat="1" ht="50.1" customHeight="1" x14ac:dyDescent="0.4">
      <c r="A164" s="11">
        <v>163</v>
      </c>
      <c r="B164" s="8" t="s">
        <v>500</v>
      </c>
      <c r="C164" s="9" t="s">
        <v>500</v>
      </c>
      <c r="D164" s="10" t="s">
        <v>529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 t="s">
        <v>24</v>
      </c>
      <c r="M164" s="8">
        <v>0</v>
      </c>
      <c r="N164" s="8">
        <v>0</v>
      </c>
      <c r="O164" s="8">
        <v>0</v>
      </c>
      <c r="P164" s="10" t="s">
        <v>375</v>
      </c>
      <c r="Q164" s="12">
        <v>0</v>
      </c>
      <c r="R164" s="9" t="s">
        <v>34</v>
      </c>
      <c r="S164" s="12" t="s">
        <v>530</v>
      </c>
      <c r="T164" s="8">
        <v>36</v>
      </c>
      <c r="U164" s="10" t="s">
        <v>41</v>
      </c>
    </row>
    <row r="165" spans="1:21" s="13" customFormat="1" ht="50.1" customHeight="1" x14ac:dyDescent="0.4">
      <c r="A165" s="11">
        <v>164</v>
      </c>
      <c r="B165" s="8" t="s">
        <v>500</v>
      </c>
      <c r="C165" s="9" t="s">
        <v>500</v>
      </c>
      <c r="D165" s="10" t="s">
        <v>531</v>
      </c>
      <c r="E165" s="8" t="s">
        <v>25</v>
      </c>
      <c r="F165" s="8">
        <v>0</v>
      </c>
      <c r="G165" s="8">
        <v>0</v>
      </c>
      <c r="H165" s="8">
        <v>0</v>
      </c>
      <c r="I165" s="8" t="s">
        <v>24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10" t="s">
        <v>532</v>
      </c>
      <c r="Q165" s="12" t="s">
        <v>533</v>
      </c>
      <c r="R165" s="9" t="s">
        <v>40</v>
      </c>
      <c r="S165" s="12" t="s">
        <v>110</v>
      </c>
      <c r="T165" s="8">
        <v>0</v>
      </c>
      <c r="U165" s="10" t="s">
        <v>518</v>
      </c>
    </row>
    <row r="166" spans="1:21" s="13" customFormat="1" ht="50.1" customHeight="1" x14ac:dyDescent="0.4">
      <c r="A166" s="11">
        <v>165</v>
      </c>
      <c r="B166" s="8" t="s">
        <v>500</v>
      </c>
      <c r="C166" s="9" t="s">
        <v>500</v>
      </c>
      <c r="D166" s="10" t="s">
        <v>534</v>
      </c>
      <c r="E166" s="8">
        <v>0</v>
      </c>
      <c r="F166" s="8">
        <v>0</v>
      </c>
      <c r="G166" s="8">
        <v>0</v>
      </c>
      <c r="H166" s="8" t="s">
        <v>25</v>
      </c>
      <c r="I166" s="8" t="s">
        <v>24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10" t="s">
        <v>104</v>
      </c>
      <c r="Q166" s="12" t="s">
        <v>523</v>
      </c>
      <c r="R166" s="9" t="s">
        <v>34</v>
      </c>
      <c r="S166" s="12" t="s">
        <v>110</v>
      </c>
      <c r="T166" s="8">
        <v>0</v>
      </c>
      <c r="U166" s="10" t="s">
        <v>518</v>
      </c>
    </row>
    <row r="167" spans="1:21" s="13" customFormat="1" ht="50.1" customHeight="1" x14ac:dyDescent="0.4">
      <c r="A167" s="11">
        <v>166</v>
      </c>
      <c r="B167" s="8" t="s">
        <v>500</v>
      </c>
      <c r="C167" s="9" t="s">
        <v>500</v>
      </c>
      <c r="D167" s="10">
        <v>0</v>
      </c>
      <c r="E167" s="8" t="s">
        <v>24</v>
      </c>
      <c r="F167" s="8">
        <v>0</v>
      </c>
      <c r="G167" s="8" t="s">
        <v>25</v>
      </c>
      <c r="H167" s="8" t="s">
        <v>25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10" t="s">
        <v>49</v>
      </c>
      <c r="Q167" s="12" t="s">
        <v>523</v>
      </c>
      <c r="R167" s="9" t="s">
        <v>34</v>
      </c>
      <c r="S167" s="12" t="s">
        <v>469</v>
      </c>
      <c r="T167" s="8">
        <v>12</v>
      </c>
      <c r="U167" s="10" t="s">
        <v>507</v>
      </c>
    </row>
    <row r="168" spans="1:21" s="13" customFormat="1" ht="50.1" customHeight="1" x14ac:dyDescent="0.4">
      <c r="A168" s="11">
        <v>167</v>
      </c>
      <c r="B168" s="8" t="s">
        <v>535</v>
      </c>
      <c r="C168" s="9" t="s">
        <v>536</v>
      </c>
      <c r="D168" s="10">
        <v>0</v>
      </c>
      <c r="E168" s="8" t="s">
        <v>24</v>
      </c>
      <c r="F168" s="8" t="s">
        <v>25</v>
      </c>
      <c r="G168" s="8">
        <v>0</v>
      </c>
      <c r="H168" s="8" t="s">
        <v>25</v>
      </c>
      <c r="I168" s="8">
        <v>0</v>
      </c>
      <c r="J168" s="8">
        <v>0</v>
      </c>
      <c r="K168" s="8">
        <v>0</v>
      </c>
      <c r="L168" s="8" t="s">
        <v>25</v>
      </c>
      <c r="M168" s="8">
        <v>0</v>
      </c>
      <c r="N168" s="8">
        <v>0</v>
      </c>
      <c r="O168" s="8">
        <v>0</v>
      </c>
      <c r="P168" s="10" t="s">
        <v>49</v>
      </c>
      <c r="Q168" s="12" t="s">
        <v>537</v>
      </c>
      <c r="R168" s="9" t="s">
        <v>34</v>
      </c>
      <c r="S168" s="12" t="s">
        <v>417</v>
      </c>
      <c r="T168" s="8">
        <v>10</v>
      </c>
      <c r="U168" s="10" t="s">
        <v>507</v>
      </c>
    </row>
    <row r="169" spans="1:21" s="13" customFormat="1" ht="50.1" customHeight="1" x14ac:dyDescent="0.4">
      <c r="A169" s="11">
        <v>168</v>
      </c>
      <c r="B169" s="8" t="s">
        <v>535</v>
      </c>
      <c r="C169" s="9" t="s">
        <v>538</v>
      </c>
      <c r="D169" s="10" t="s">
        <v>539</v>
      </c>
      <c r="E169" s="8">
        <v>0</v>
      </c>
      <c r="F169" s="8">
        <v>0</v>
      </c>
      <c r="G169" s="8">
        <v>0</v>
      </c>
      <c r="H169" s="8" t="s">
        <v>25</v>
      </c>
      <c r="I169" s="8" t="s">
        <v>24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10" t="s">
        <v>463</v>
      </c>
      <c r="Q169" s="12" t="s">
        <v>540</v>
      </c>
      <c r="R169" s="9" t="s">
        <v>34</v>
      </c>
      <c r="S169" s="12" t="s">
        <v>403</v>
      </c>
      <c r="T169" s="8">
        <v>8</v>
      </c>
      <c r="U169" s="10" t="s">
        <v>540</v>
      </c>
    </row>
    <row r="170" spans="1:21" s="13" customFormat="1" ht="50.1" customHeight="1" x14ac:dyDescent="0.4">
      <c r="A170" s="11">
        <v>169</v>
      </c>
      <c r="B170" s="8" t="s">
        <v>535</v>
      </c>
      <c r="C170" s="9" t="s">
        <v>538</v>
      </c>
      <c r="D170" s="10" t="s">
        <v>541</v>
      </c>
      <c r="E170" s="8">
        <v>0</v>
      </c>
      <c r="F170" s="8" t="s">
        <v>25</v>
      </c>
      <c r="G170" s="8">
        <v>0</v>
      </c>
      <c r="H170" s="8">
        <v>0</v>
      </c>
      <c r="I170" s="8" t="s">
        <v>24</v>
      </c>
      <c r="J170" s="8">
        <v>0</v>
      </c>
      <c r="K170" s="8">
        <v>0</v>
      </c>
      <c r="L170" s="8" t="s">
        <v>25</v>
      </c>
      <c r="M170" s="8">
        <v>0</v>
      </c>
      <c r="N170" s="8">
        <v>0</v>
      </c>
      <c r="O170" s="8">
        <v>0</v>
      </c>
      <c r="P170" s="10" t="s">
        <v>542</v>
      </c>
      <c r="Q170" s="12" t="s">
        <v>543</v>
      </c>
      <c r="R170" s="9" t="s">
        <v>101</v>
      </c>
      <c r="S170" s="12">
        <v>0</v>
      </c>
      <c r="T170" s="8">
        <v>26</v>
      </c>
      <c r="U170" s="10" t="s">
        <v>41</v>
      </c>
    </row>
    <row r="171" spans="1:21" s="13" customFormat="1" ht="50.1" customHeight="1" x14ac:dyDescent="0.4">
      <c r="A171" s="11">
        <v>170</v>
      </c>
      <c r="B171" s="8" t="s">
        <v>535</v>
      </c>
      <c r="C171" s="9" t="s">
        <v>538</v>
      </c>
      <c r="D171" s="10" t="s">
        <v>544</v>
      </c>
      <c r="E171" s="8" t="s">
        <v>25</v>
      </c>
      <c r="F171" s="8">
        <v>0</v>
      </c>
      <c r="G171" s="8">
        <v>0</v>
      </c>
      <c r="H171" s="8">
        <v>0</v>
      </c>
      <c r="I171" s="8" t="s">
        <v>24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10" t="s">
        <v>545</v>
      </c>
      <c r="Q171" s="12" t="s">
        <v>540</v>
      </c>
      <c r="R171" s="9" t="s">
        <v>46</v>
      </c>
      <c r="S171" s="12" t="s">
        <v>546</v>
      </c>
      <c r="T171" s="8">
        <v>12</v>
      </c>
      <c r="U171" s="10" t="s">
        <v>540</v>
      </c>
    </row>
    <row r="172" spans="1:21" s="13" customFormat="1" ht="50.1" customHeight="1" x14ac:dyDescent="0.4">
      <c r="A172" s="11">
        <v>171</v>
      </c>
      <c r="B172" s="8" t="s">
        <v>535</v>
      </c>
      <c r="C172" s="9" t="s">
        <v>538</v>
      </c>
      <c r="D172" s="10">
        <v>0</v>
      </c>
      <c r="E172" s="8" t="s">
        <v>24</v>
      </c>
      <c r="F172" s="8" t="s">
        <v>26</v>
      </c>
      <c r="G172" s="8">
        <v>0</v>
      </c>
      <c r="H172" s="8" t="s">
        <v>25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10" t="s">
        <v>49</v>
      </c>
      <c r="Q172" s="12" t="s">
        <v>547</v>
      </c>
      <c r="R172" s="9" t="s">
        <v>34</v>
      </c>
      <c r="S172" s="12" t="s">
        <v>110</v>
      </c>
      <c r="T172" s="8">
        <v>10</v>
      </c>
      <c r="U172" s="10" t="s">
        <v>507</v>
      </c>
    </row>
    <row r="173" spans="1:21" s="13" customFormat="1" ht="50.1" customHeight="1" x14ac:dyDescent="0.4">
      <c r="A173" s="11">
        <v>172</v>
      </c>
      <c r="B173" s="8" t="s">
        <v>535</v>
      </c>
      <c r="C173" s="9" t="s">
        <v>548</v>
      </c>
      <c r="D173" s="10" t="s">
        <v>549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 t="s">
        <v>24</v>
      </c>
      <c r="M173" s="8">
        <v>0</v>
      </c>
      <c r="N173" s="8">
        <v>0</v>
      </c>
      <c r="O173" s="8">
        <v>0</v>
      </c>
      <c r="P173" s="10" t="s">
        <v>375</v>
      </c>
      <c r="Q173" s="12" t="s">
        <v>550</v>
      </c>
      <c r="R173" s="9" t="s">
        <v>34</v>
      </c>
      <c r="S173" s="12">
        <v>0</v>
      </c>
      <c r="T173" s="8">
        <v>42</v>
      </c>
      <c r="U173" s="10" t="s">
        <v>41</v>
      </c>
    </row>
    <row r="174" spans="1:21" s="13" customFormat="1" ht="50.1" customHeight="1" x14ac:dyDescent="0.4">
      <c r="A174" s="11">
        <v>173</v>
      </c>
      <c r="B174" s="8" t="s">
        <v>535</v>
      </c>
      <c r="C174" s="9" t="s">
        <v>548</v>
      </c>
      <c r="D174" s="10">
        <v>0</v>
      </c>
      <c r="E174" s="8" t="s">
        <v>24</v>
      </c>
      <c r="F174" s="8">
        <v>0</v>
      </c>
      <c r="G174" s="8">
        <v>0</v>
      </c>
      <c r="H174" s="8" t="s">
        <v>25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10" t="s">
        <v>49</v>
      </c>
      <c r="Q174" s="12" t="s">
        <v>550</v>
      </c>
      <c r="R174" s="9" t="s">
        <v>34</v>
      </c>
      <c r="S174" s="12" t="s">
        <v>497</v>
      </c>
      <c r="T174" s="8">
        <v>29</v>
      </c>
      <c r="U174" s="10" t="s">
        <v>507</v>
      </c>
    </row>
    <row r="175" spans="1:21" s="13" customFormat="1" ht="50.1" customHeight="1" x14ac:dyDescent="0.4">
      <c r="A175" s="11">
        <v>174</v>
      </c>
      <c r="B175" s="8" t="s">
        <v>535</v>
      </c>
      <c r="C175" s="9" t="s">
        <v>551</v>
      </c>
      <c r="D175" s="10" t="s">
        <v>552</v>
      </c>
      <c r="E175" s="8" t="s">
        <v>25</v>
      </c>
      <c r="F175" s="8">
        <v>0</v>
      </c>
      <c r="G175" s="8" t="s">
        <v>24</v>
      </c>
      <c r="H175" s="8">
        <v>0</v>
      </c>
      <c r="I175" s="8" t="s">
        <v>25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10" t="s">
        <v>553</v>
      </c>
      <c r="Q175" s="12" t="s">
        <v>554</v>
      </c>
      <c r="R175" s="9" t="s">
        <v>53</v>
      </c>
      <c r="S175" s="12">
        <v>0</v>
      </c>
      <c r="T175" s="8">
        <v>39</v>
      </c>
      <c r="U175" s="10" t="s">
        <v>41</v>
      </c>
    </row>
    <row r="176" spans="1:21" s="13" customFormat="1" ht="50.1" customHeight="1" x14ac:dyDescent="0.4">
      <c r="A176" s="11">
        <v>175</v>
      </c>
      <c r="B176" s="8" t="s">
        <v>535</v>
      </c>
      <c r="C176" s="9" t="s">
        <v>551</v>
      </c>
      <c r="D176" s="10">
        <v>0</v>
      </c>
      <c r="E176" s="8" t="s">
        <v>24</v>
      </c>
      <c r="F176" s="8">
        <v>0</v>
      </c>
      <c r="G176" s="8">
        <v>0</v>
      </c>
      <c r="H176" s="8" t="s">
        <v>25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10" t="s">
        <v>49</v>
      </c>
      <c r="Q176" s="12" t="s">
        <v>554</v>
      </c>
      <c r="R176" s="9" t="s">
        <v>34</v>
      </c>
      <c r="S176" s="12" t="s">
        <v>497</v>
      </c>
      <c r="T176" s="8">
        <v>3</v>
      </c>
      <c r="U176" s="10" t="s">
        <v>507</v>
      </c>
    </row>
    <row r="177" spans="1:21" s="13" customFormat="1" ht="50.1" customHeight="1" x14ac:dyDescent="0.4">
      <c r="A177" s="11">
        <v>176</v>
      </c>
      <c r="B177" s="8" t="s">
        <v>535</v>
      </c>
      <c r="C177" s="9" t="s">
        <v>555</v>
      </c>
      <c r="D177" s="10">
        <v>0</v>
      </c>
      <c r="E177" s="8" t="s">
        <v>24</v>
      </c>
      <c r="F177" s="8" t="s">
        <v>25</v>
      </c>
      <c r="G177" s="8" t="s">
        <v>25</v>
      </c>
      <c r="H177" s="8" t="s">
        <v>25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 t="s">
        <v>25</v>
      </c>
      <c r="O177" s="8">
        <v>0</v>
      </c>
      <c r="P177" s="10" t="s">
        <v>49</v>
      </c>
      <c r="Q177" s="12" t="s">
        <v>556</v>
      </c>
      <c r="R177" s="9" t="s">
        <v>34</v>
      </c>
      <c r="S177" s="12" t="s">
        <v>110</v>
      </c>
      <c r="T177" s="8">
        <v>12</v>
      </c>
      <c r="U177" s="10" t="s">
        <v>507</v>
      </c>
    </row>
    <row r="178" spans="1:21" s="13" customFormat="1" ht="50.1" customHeight="1" x14ac:dyDescent="0.4">
      <c r="A178" s="11">
        <v>177</v>
      </c>
      <c r="B178" s="8" t="s">
        <v>535</v>
      </c>
      <c r="C178" s="9" t="s">
        <v>557</v>
      </c>
      <c r="D178" s="10" t="s">
        <v>558</v>
      </c>
      <c r="E178" s="8" t="s">
        <v>24</v>
      </c>
      <c r="F178" s="8">
        <v>0</v>
      </c>
      <c r="G178" s="8">
        <v>0</v>
      </c>
      <c r="H178" s="8" t="s">
        <v>25</v>
      </c>
      <c r="I178" s="8">
        <v>0</v>
      </c>
      <c r="J178" s="8">
        <v>0</v>
      </c>
      <c r="K178" s="8">
        <v>0</v>
      </c>
      <c r="L178" s="8" t="s">
        <v>25</v>
      </c>
      <c r="M178" s="8">
        <v>0</v>
      </c>
      <c r="N178" s="8">
        <v>0</v>
      </c>
      <c r="O178" s="8">
        <v>0</v>
      </c>
      <c r="P178" s="10" t="s">
        <v>559</v>
      </c>
      <c r="Q178" s="12" t="s">
        <v>560</v>
      </c>
      <c r="R178" s="9" t="s">
        <v>34</v>
      </c>
      <c r="S178" s="12" t="s">
        <v>417</v>
      </c>
      <c r="T178" s="8">
        <v>57</v>
      </c>
      <c r="U178" s="10" t="s">
        <v>41</v>
      </c>
    </row>
    <row r="179" spans="1:21" s="13" customFormat="1" ht="50.1" customHeight="1" x14ac:dyDescent="0.4">
      <c r="A179" s="11">
        <v>178</v>
      </c>
      <c r="B179" s="8" t="s">
        <v>535</v>
      </c>
      <c r="C179" s="9" t="s">
        <v>557</v>
      </c>
      <c r="D179" s="10">
        <v>0</v>
      </c>
      <c r="E179" s="8" t="s">
        <v>24</v>
      </c>
      <c r="F179" s="8">
        <v>0</v>
      </c>
      <c r="G179" s="8" t="s">
        <v>25</v>
      </c>
      <c r="H179" s="8" t="s">
        <v>25</v>
      </c>
      <c r="I179" s="8">
        <v>0</v>
      </c>
      <c r="J179" s="8">
        <v>0</v>
      </c>
      <c r="K179" s="8">
        <v>0</v>
      </c>
      <c r="L179" s="8" t="s">
        <v>25</v>
      </c>
      <c r="M179" s="8">
        <v>0</v>
      </c>
      <c r="N179" s="8" t="s">
        <v>25</v>
      </c>
      <c r="O179" s="8">
        <v>0</v>
      </c>
      <c r="P179" s="10" t="s">
        <v>49</v>
      </c>
      <c r="Q179" s="12" t="s">
        <v>561</v>
      </c>
      <c r="R179" s="9" t="s">
        <v>34</v>
      </c>
      <c r="S179" s="12" t="s">
        <v>417</v>
      </c>
      <c r="T179" s="8">
        <v>7</v>
      </c>
      <c r="U179" s="10" t="s">
        <v>507</v>
      </c>
    </row>
    <row r="180" spans="1:21" s="13" customFormat="1" ht="50.1" customHeight="1" x14ac:dyDescent="0.4">
      <c r="A180" s="11">
        <v>179</v>
      </c>
      <c r="B180" s="8" t="s">
        <v>535</v>
      </c>
      <c r="C180" s="9" t="s">
        <v>562</v>
      </c>
      <c r="D180" s="10" t="s">
        <v>563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 t="s">
        <v>24</v>
      </c>
      <c r="M180" s="8">
        <v>0</v>
      </c>
      <c r="N180" s="8">
        <v>0</v>
      </c>
      <c r="O180" s="8" t="s">
        <v>25</v>
      </c>
      <c r="P180" s="10" t="s">
        <v>564</v>
      </c>
      <c r="Q180" s="12" t="s">
        <v>565</v>
      </c>
      <c r="R180" s="9" t="s">
        <v>46</v>
      </c>
      <c r="S180" s="12">
        <v>0</v>
      </c>
      <c r="T180" s="8">
        <v>28</v>
      </c>
      <c r="U180" s="10" t="s">
        <v>41</v>
      </c>
    </row>
    <row r="181" spans="1:21" s="13" customFormat="1" ht="50.1" customHeight="1" x14ac:dyDescent="0.4">
      <c r="A181" s="11">
        <v>180</v>
      </c>
      <c r="B181" s="8" t="s">
        <v>535</v>
      </c>
      <c r="C181" s="9" t="s">
        <v>562</v>
      </c>
      <c r="D181" s="10">
        <v>0</v>
      </c>
      <c r="E181" s="8" t="s">
        <v>24</v>
      </c>
      <c r="F181" s="8">
        <v>0</v>
      </c>
      <c r="G181" s="8" t="s">
        <v>25</v>
      </c>
      <c r="H181" s="8" t="s">
        <v>25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10" t="s">
        <v>49</v>
      </c>
      <c r="Q181" s="12" t="s">
        <v>565</v>
      </c>
      <c r="R181" s="9" t="s">
        <v>34</v>
      </c>
      <c r="S181" s="12" t="s">
        <v>417</v>
      </c>
      <c r="T181" s="8">
        <v>9</v>
      </c>
      <c r="U181" s="10" t="s">
        <v>507</v>
      </c>
    </row>
    <row r="182" spans="1:21" s="13" customFormat="1" ht="50.1" customHeight="1" x14ac:dyDescent="0.4">
      <c r="A182" s="11">
        <v>181</v>
      </c>
      <c r="B182" s="8" t="s">
        <v>535</v>
      </c>
      <c r="C182" s="9" t="s">
        <v>566</v>
      </c>
      <c r="D182" s="10" t="s">
        <v>567</v>
      </c>
      <c r="E182" s="8" t="s">
        <v>24</v>
      </c>
      <c r="F182" s="8">
        <v>0</v>
      </c>
      <c r="G182" s="8">
        <v>0</v>
      </c>
      <c r="H182" s="8" t="s">
        <v>25</v>
      </c>
      <c r="I182" s="8">
        <v>0</v>
      </c>
      <c r="J182" s="8">
        <v>0</v>
      </c>
      <c r="K182" s="8">
        <v>0</v>
      </c>
      <c r="L182" s="8" t="s">
        <v>25</v>
      </c>
      <c r="M182" s="8">
        <v>0</v>
      </c>
      <c r="N182" s="8">
        <v>0</v>
      </c>
      <c r="O182" s="8">
        <v>0</v>
      </c>
      <c r="P182" s="10" t="s">
        <v>559</v>
      </c>
      <c r="Q182" s="12" t="s">
        <v>568</v>
      </c>
      <c r="R182" s="9" t="s">
        <v>34</v>
      </c>
      <c r="S182" s="12" t="s">
        <v>497</v>
      </c>
      <c r="T182" s="8">
        <v>26</v>
      </c>
      <c r="U182" s="10" t="s">
        <v>41</v>
      </c>
    </row>
    <row r="183" spans="1:21" s="13" customFormat="1" ht="50.1" customHeight="1" x14ac:dyDescent="0.4">
      <c r="A183" s="11">
        <v>182</v>
      </c>
      <c r="B183" s="8" t="s">
        <v>535</v>
      </c>
      <c r="C183" s="9" t="s">
        <v>569</v>
      </c>
      <c r="D183" s="10" t="s">
        <v>570</v>
      </c>
      <c r="E183" s="8" t="s">
        <v>25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 t="s">
        <v>24</v>
      </c>
      <c r="M183" s="8">
        <v>0</v>
      </c>
      <c r="N183" s="8">
        <v>0</v>
      </c>
      <c r="O183" s="8">
        <v>0</v>
      </c>
      <c r="P183" s="10" t="s">
        <v>571</v>
      </c>
      <c r="Q183" s="12" t="s">
        <v>572</v>
      </c>
      <c r="R183" s="9" t="s">
        <v>53</v>
      </c>
      <c r="S183" s="12">
        <v>0</v>
      </c>
      <c r="T183" s="8">
        <v>26</v>
      </c>
      <c r="U183" s="10" t="s">
        <v>41</v>
      </c>
    </row>
    <row r="184" spans="1:21" s="13" customFormat="1" ht="50.1" customHeight="1" x14ac:dyDescent="0.4">
      <c r="A184" s="11">
        <v>183</v>
      </c>
      <c r="B184" s="8" t="s">
        <v>535</v>
      </c>
      <c r="C184" s="9" t="s">
        <v>573</v>
      </c>
      <c r="D184" s="10" t="s">
        <v>574</v>
      </c>
      <c r="E184" s="8" t="s">
        <v>24</v>
      </c>
      <c r="F184" s="8">
        <v>0</v>
      </c>
      <c r="G184" s="8" t="s">
        <v>25</v>
      </c>
      <c r="H184" s="8" t="s">
        <v>25</v>
      </c>
      <c r="I184" s="8" t="s">
        <v>25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 t="s">
        <v>25</v>
      </c>
      <c r="P184" s="10" t="s">
        <v>575</v>
      </c>
      <c r="Q184" s="12" t="s">
        <v>576</v>
      </c>
      <c r="R184" s="9" t="s">
        <v>28</v>
      </c>
      <c r="S184" s="12" t="s">
        <v>444</v>
      </c>
      <c r="T184" s="8">
        <v>19</v>
      </c>
      <c r="U184" s="10" t="s">
        <v>507</v>
      </c>
    </row>
    <row r="185" spans="1:21" s="13" customFormat="1" ht="50.1" customHeight="1" x14ac:dyDescent="0.4">
      <c r="A185" s="11">
        <v>184</v>
      </c>
      <c r="B185" s="8" t="s">
        <v>535</v>
      </c>
      <c r="C185" s="9" t="s">
        <v>573</v>
      </c>
      <c r="D185" s="10" t="s">
        <v>577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 t="s">
        <v>24</v>
      </c>
      <c r="M185" s="8">
        <v>0</v>
      </c>
      <c r="N185" s="8">
        <v>0</v>
      </c>
      <c r="O185" s="8">
        <v>0</v>
      </c>
      <c r="P185" s="10" t="s">
        <v>375</v>
      </c>
      <c r="Q185" s="12" t="s">
        <v>578</v>
      </c>
      <c r="R185" s="9" t="s">
        <v>53</v>
      </c>
      <c r="S185" s="12">
        <v>0</v>
      </c>
      <c r="T185" s="8">
        <v>17</v>
      </c>
      <c r="U185" s="10" t="s">
        <v>41</v>
      </c>
    </row>
    <row r="186" spans="1:21" s="13" customFormat="1" ht="50.1" customHeight="1" x14ac:dyDescent="0.4">
      <c r="A186" s="11">
        <v>185</v>
      </c>
      <c r="B186" s="8" t="s">
        <v>535</v>
      </c>
      <c r="C186" s="9" t="s">
        <v>579</v>
      </c>
      <c r="D186" s="10">
        <v>0</v>
      </c>
      <c r="E186" s="8" t="s">
        <v>24</v>
      </c>
      <c r="F186" s="8" t="s">
        <v>25</v>
      </c>
      <c r="G186" s="8">
        <v>0</v>
      </c>
      <c r="H186" s="8" t="s">
        <v>25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10" t="s">
        <v>49</v>
      </c>
      <c r="Q186" s="12" t="s">
        <v>580</v>
      </c>
      <c r="R186" s="9" t="s">
        <v>34</v>
      </c>
      <c r="S186" s="12" t="s">
        <v>110</v>
      </c>
      <c r="T186" s="8">
        <v>6</v>
      </c>
      <c r="U186" s="10" t="s">
        <v>507</v>
      </c>
    </row>
    <row r="187" spans="1:21" s="13" customFormat="1" ht="50.1" customHeight="1" x14ac:dyDescent="0.4">
      <c r="A187" s="11">
        <v>186</v>
      </c>
      <c r="B187" s="8" t="s">
        <v>535</v>
      </c>
      <c r="C187" s="9" t="s">
        <v>581</v>
      </c>
      <c r="D187" s="10" t="s">
        <v>582</v>
      </c>
      <c r="E187" s="8">
        <v>0</v>
      </c>
      <c r="F187" s="8" t="s">
        <v>25</v>
      </c>
      <c r="G187" s="8">
        <v>0</v>
      </c>
      <c r="H187" s="8">
        <v>0</v>
      </c>
      <c r="I187" s="8" t="s">
        <v>24</v>
      </c>
      <c r="J187" s="8">
        <v>0</v>
      </c>
      <c r="K187" s="8">
        <v>0</v>
      </c>
      <c r="L187" s="8" t="s">
        <v>25</v>
      </c>
      <c r="M187" s="8">
        <v>0</v>
      </c>
      <c r="N187" s="8">
        <v>0</v>
      </c>
      <c r="O187" s="8">
        <v>0</v>
      </c>
      <c r="P187" s="10" t="s">
        <v>542</v>
      </c>
      <c r="Q187" s="12" t="s">
        <v>583</v>
      </c>
      <c r="R187" s="9" t="s">
        <v>53</v>
      </c>
      <c r="S187" s="12">
        <v>0</v>
      </c>
      <c r="T187" s="8">
        <v>58</v>
      </c>
      <c r="U187" s="10" t="s">
        <v>41</v>
      </c>
    </row>
    <row r="188" spans="1:21" s="13" customFormat="1" ht="50.1" customHeight="1" x14ac:dyDescent="0.4">
      <c r="A188" s="11">
        <v>187</v>
      </c>
      <c r="B188" s="8" t="s">
        <v>584</v>
      </c>
      <c r="C188" s="9" t="s">
        <v>584</v>
      </c>
      <c r="D188" s="10" t="s">
        <v>585</v>
      </c>
      <c r="E188" s="8" t="s">
        <v>24</v>
      </c>
      <c r="F188" s="8">
        <v>0</v>
      </c>
      <c r="G188" s="8">
        <v>0</v>
      </c>
      <c r="H188" s="8">
        <v>0</v>
      </c>
      <c r="I188" s="8" t="s">
        <v>25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10" t="s">
        <v>586</v>
      </c>
      <c r="Q188" s="12" t="s">
        <v>587</v>
      </c>
      <c r="R188" s="9" t="s">
        <v>101</v>
      </c>
      <c r="S188" s="12" t="s">
        <v>110</v>
      </c>
      <c r="T188" s="8">
        <v>0</v>
      </c>
      <c r="U188" s="10" t="s">
        <v>588</v>
      </c>
    </row>
    <row r="189" spans="1:21" s="13" customFormat="1" ht="50.1" customHeight="1" x14ac:dyDescent="0.4">
      <c r="A189" s="11">
        <v>188</v>
      </c>
      <c r="B189" s="8" t="s">
        <v>584</v>
      </c>
      <c r="C189" s="9" t="s">
        <v>584</v>
      </c>
      <c r="D189" s="10" t="s">
        <v>589</v>
      </c>
      <c r="E189" s="8">
        <v>0</v>
      </c>
      <c r="F189" s="8" t="s">
        <v>24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 t="s">
        <v>25</v>
      </c>
      <c r="O189" s="8">
        <v>0</v>
      </c>
      <c r="P189" s="10" t="s">
        <v>590</v>
      </c>
      <c r="Q189" s="12" t="s">
        <v>591</v>
      </c>
      <c r="R189" s="9" t="s">
        <v>34</v>
      </c>
      <c r="S189" s="12" t="s">
        <v>469</v>
      </c>
      <c r="T189" s="8">
        <v>0</v>
      </c>
      <c r="U189" s="10" t="s">
        <v>592</v>
      </c>
    </row>
    <row r="190" spans="1:21" s="13" customFormat="1" ht="50.1" customHeight="1" x14ac:dyDescent="0.4">
      <c r="A190" s="11">
        <v>189</v>
      </c>
      <c r="B190" s="8" t="s">
        <v>584</v>
      </c>
      <c r="C190" s="9" t="s">
        <v>584</v>
      </c>
      <c r="D190" s="10" t="s">
        <v>593</v>
      </c>
      <c r="E190" s="8">
        <v>0</v>
      </c>
      <c r="F190" s="8" t="s">
        <v>24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 t="s">
        <v>25</v>
      </c>
      <c r="M190" s="8">
        <v>0</v>
      </c>
      <c r="N190" s="8" t="s">
        <v>25</v>
      </c>
      <c r="O190" s="8">
        <v>0</v>
      </c>
      <c r="P190" s="10" t="s">
        <v>590</v>
      </c>
      <c r="Q190" s="12" t="s">
        <v>339</v>
      </c>
      <c r="R190" s="9" t="s">
        <v>40</v>
      </c>
      <c r="S190" s="12" t="s">
        <v>53</v>
      </c>
      <c r="T190" s="8">
        <v>0</v>
      </c>
      <c r="U190" s="10" t="s">
        <v>592</v>
      </c>
    </row>
    <row r="191" spans="1:21" s="13" customFormat="1" ht="50.1" customHeight="1" x14ac:dyDescent="0.4">
      <c r="A191" s="11">
        <v>190</v>
      </c>
      <c r="B191" s="8" t="s">
        <v>584</v>
      </c>
      <c r="C191" s="9" t="s">
        <v>584</v>
      </c>
      <c r="D191" s="10" t="s">
        <v>594</v>
      </c>
      <c r="E191" s="8">
        <v>0</v>
      </c>
      <c r="F191" s="8" t="s">
        <v>24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 t="s">
        <v>25</v>
      </c>
      <c r="M191" s="8">
        <v>0</v>
      </c>
      <c r="N191" s="8" t="s">
        <v>25</v>
      </c>
      <c r="O191" s="8">
        <v>0</v>
      </c>
      <c r="P191" s="10" t="s">
        <v>604</v>
      </c>
      <c r="Q191" s="12" t="s">
        <v>115</v>
      </c>
      <c r="R191" s="9" t="s">
        <v>40</v>
      </c>
      <c r="S191" s="12" t="s">
        <v>595</v>
      </c>
      <c r="T191" s="8">
        <v>0</v>
      </c>
      <c r="U191" s="10" t="s">
        <v>592</v>
      </c>
    </row>
    <row r="192" spans="1:21" s="13" customFormat="1" ht="50.1" customHeight="1" x14ac:dyDescent="0.4">
      <c r="A192" s="11">
        <v>191</v>
      </c>
      <c r="B192" s="8" t="s">
        <v>584</v>
      </c>
      <c r="C192" s="9" t="s">
        <v>584</v>
      </c>
      <c r="D192" s="10" t="s">
        <v>596</v>
      </c>
      <c r="E192" s="8">
        <v>0</v>
      </c>
      <c r="F192" s="8" t="s">
        <v>25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 t="s">
        <v>25</v>
      </c>
      <c r="M192" s="8">
        <v>0</v>
      </c>
      <c r="N192" s="8">
        <v>0</v>
      </c>
      <c r="O192" s="8">
        <v>0</v>
      </c>
      <c r="P192" s="10" t="s">
        <v>597</v>
      </c>
      <c r="Q192" s="12" t="s">
        <v>598</v>
      </c>
      <c r="R192" s="9" t="s">
        <v>40</v>
      </c>
      <c r="S192" s="12" t="s">
        <v>110</v>
      </c>
      <c r="T192" s="8">
        <v>0</v>
      </c>
      <c r="U192" s="10" t="s">
        <v>592</v>
      </c>
    </row>
    <row r="193" spans="1:21" s="13" customFormat="1" ht="50.1" customHeight="1" x14ac:dyDescent="0.4">
      <c r="A193" s="11">
        <v>192</v>
      </c>
      <c r="B193" s="8" t="s">
        <v>584</v>
      </c>
      <c r="C193" s="9" t="s">
        <v>584</v>
      </c>
      <c r="D193" s="10" t="s">
        <v>599</v>
      </c>
      <c r="E193" s="8">
        <v>0</v>
      </c>
      <c r="F193" s="8" t="s">
        <v>24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 t="s">
        <v>25</v>
      </c>
      <c r="M193" s="8">
        <v>0</v>
      </c>
      <c r="N193" s="8" t="s">
        <v>25</v>
      </c>
      <c r="O193" s="8">
        <v>0</v>
      </c>
      <c r="P193" s="10" t="s">
        <v>590</v>
      </c>
      <c r="Q193" s="12" t="s">
        <v>600</v>
      </c>
      <c r="R193" s="9" t="s">
        <v>34</v>
      </c>
      <c r="S193" s="12" t="s">
        <v>497</v>
      </c>
      <c r="T193" s="8">
        <v>0</v>
      </c>
      <c r="U193" s="10" t="s">
        <v>592</v>
      </c>
    </row>
    <row r="194" spans="1:21" s="13" customFormat="1" ht="50.1" customHeight="1" x14ac:dyDescent="0.4">
      <c r="A194" s="11">
        <v>193</v>
      </c>
      <c r="B194" s="8" t="s">
        <v>584</v>
      </c>
      <c r="C194" s="9" t="s">
        <v>584</v>
      </c>
      <c r="D194" s="10" t="s">
        <v>601</v>
      </c>
      <c r="E194" s="8">
        <v>0</v>
      </c>
      <c r="F194" s="8" t="s">
        <v>24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 t="s">
        <v>25</v>
      </c>
      <c r="M194" s="8">
        <v>0</v>
      </c>
      <c r="N194" s="8" t="s">
        <v>25</v>
      </c>
      <c r="O194" s="8">
        <v>0</v>
      </c>
      <c r="P194" s="10" t="s">
        <v>590</v>
      </c>
      <c r="Q194" s="12" t="s">
        <v>73</v>
      </c>
      <c r="R194" s="9" t="s">
        <v>40</v>
      </c>
      <c r="S194" s="12" t="s">
        <v>595</v>
      </c>
      <c r="T194" s="8">
        <v>0</v>
      </c>
      <c r="U194" s="10" t="s">
        <v>592</v>
      </c>
    </row>
    <row r="195" spans="1:21" s="13" customFormat="1" ht="50.1" customHeight="1" x14ac:dyDescent="0.4">
      <c r="A195" s="11">
        <v>194</v>
      </c>
      <c r="B195" s="8" t="s">
        <v>584</v>
      </c>
      <c r="C195" s="9" t="s">
        <v>584</v>
      </c>
      <c r="D195" s="10" t="s">
        <v>602</v>
      </c>
      <c r="E195" s="8">
        <v>0</v>
      </c>
      <c r="F195" s="8" t="s">
        <v>24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 t="s">
        <v>25</v>
      </c>
      <c r="M195" s="8">
        <v>0</v>
      </c>
      <c r="N195" s="8" t="s">
        <v>25</v>
      </c>
      <c r="O195" s="8">
        <v>0</v>
      </c>
      <c r="P195" s="10" t="s">
        <v>590</v>
      </c>
      <c r="Q195" s="12" t="s">
        <v>603</v>
      </c>
      <c r="R195" s="9" t="s">
        <v>40</v>
      </c>
      <c r="S195" s="12" t="s">
        <v>595</v>
      </c>
      <c r="T195" s="8">
        <v>0</v>
      </c>
      <c r="U195" s="10" t="s">
        <v>592</v>
      </c>
    </row>
    <row r="196" spans="1:21" s="14" customFormat="1" x14ac:dyDescent="0.4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U196" s="6"/>
    </row>
  </sheetData>
  <autoFilter ref="B1:U193" xr:uid="{00000000-0009-0000-0000-000000000000}"/>
  <phoneticPr fontId="2"/>
  <conditionalFormatting sqref="A1:XFD1048576">
    <cfRule type="cellIs" dxfId="0" priority="1" operator="equal">
      <formula>0</formula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63" fitToHeight="0" orientation="landscape" r:id="rId1"/>
  <headerFooter>
    <oddHeader>&amp;C&amp;"BIZ UDPゴシック,標準"&amp;36須賀川市通いの場一覧表（令和７年度版）</oddHeader>
    <oddFooter>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一覧表(公表可抜粋)</vt:lpstr>
      <vt:lpstr>'一覧表(公表可抜粋)'!Print_Titles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2025-10-31T02:08:54Z</dcterms:created>
  <dcterms:modified xsi:type="dcterms:W3CDTF">2025-10-31T02:13:20Z</dcterms:modified>
</cp:coreProperties>
</file>