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410"/>
  </bookViews>
  <sheets>
    <sheet name="機能要件" sheetId="3" r:id="rId1"/>
  </sheets>
  <definedNames>
    <definedName name="_xlnm.Print_Area" localSheetId="0">機能要件!$A$1:$K$176</definedName>
    <definedName name="_xlnm.Print_Titles" localSheetId="0">機能要件!$3:$6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<sst xmlns="http://schemas.openxmlformats.org/spreadsheetml/2006/main" count="661" uniqueCount="348">
  <si>
    <t>要件定義</t>
    <rPh sb="0" eb="2">
      <t>ヨウケン</t>
    </rPh>
    <rPh sb="2" eb="4">
      <t>テイギ</t>
    </rPh>
    <phoneticPr fontId="7"/>
  </si>
  <si>
    <t>記入用凡例</t>
    <rPh sb="0" eb="3">
      <t>キニュウヨウ</t>
    </rPh>
    <rPh sb="3" eb="5">
      <t>ハンレイ</t>
    </rPh>
    <phoneticPr fontId="7"/>
  </si>
  <si>
    <t>機能分類体系</t>
    <rPh sb="0" eb="2">
      <t>キノウ</t>
    </rPh>
    <rPh sb="2" eb="4">
      <t>ブンルイ</t>
    </rPh>
    <rPh sb="4" eb="6">
      <t>タイケイ</t>
    </rPh>
    <phoneticPr fontId="7"/>
  </si>
  <si>
    <t>大項目</t>
    <rPh sb="0" eb="1">
      <t>ダイ</t>
    </rPh>
    <rPh sb="1" eb="3">
      <t>コウモク</t>
    </rPh>
    <phoneticPr fontId="7"/>
  </si>
  <si>
    <t>中項目</t>
    <rPh sb="0" eb="1">
      <t>チュウ</t>
    </rPh>
    <rPh sb="1" eb="3">
      <t>コウモク</t>
    </rPh>
    <phoneticPr fontId="7"/>
  </si>
  <si>
    <t>小項目</t>
    <rPh sb="0" eb="1">
      <t>ショウ</t>
    </rPh>
    <rPh sb="1" eb="3">
      <t>コウモク</t>
    </rPh>
    <phoneticPr fontId="7"/>
  </si>
  <si>
    <t>対応可否</t>
    <rPh sb="0" eb="2">
      <t>タイオウ</t>
    </rPh>
    <rPh sb="2" eb="4">
      <t>カヒ</t>
    </rPh>
    <phoneticPr fontId="7"/>
  </si>
  <si>
    <t>■基本要件</t>
    <rPh sb="1" eb="5">
      <t>キホンヨウケン</t>
    </rPh>
    <phoneticPr fontId="7"/>
  </si>
  <si>
    <t>対応可の項目に○を記入ください</t>
    <rPh sb="0" eb="2">
      <t>タイオウ</t>
    </rPh>
    <rPh sb="2" eb="3">
      <t>カ</t>
    </rPh>
    <rPh sb="4" eb="6">
      <t>コウモク</t>
    </rPh>
    <rPh sb="9" eb="11">
      <t>キニュウ</t>
    </rPh>
    <phoneticPr fontId="7"/>
  </si>
  <si>
    <t>サービス提供環境</t>
    <rPh sb="4" eb="6">
      <t>テイキョウ</t>
    </rPh>
    <rPh sb="6" eb="8">
      <t>カンキョウ</t>
    </rPh>
    <phoneticPr fontId="5"/>
  </si>
  <si>
    <t>機器環境</t>
    <rPh sb="0" eb="2">
      <t>キキ</t>
    </rPh>
    <rPh sb="2" eb="4">
      <t>カンキョウ</t>
    </rPh>
    <phoneticPr fontId="7"/>
  </si>
  <si>
    <t>ネットワーク環境</t>
    <rPh sb="6" eb="8">
      <t>カンキョウ</t>
    </rPh>
    <phoneticPr fontId="7"/>
  </si>
  <si>
    <t>データ管理</t>
    <rPh sb="3" eb="5">
      <t>カンリ</t>
    </rPh>
    <phoneticPr fontId="7"/>
  </si>
  <si>
    <t>サービス提供時間</t>
    <rPh sb="4" eb="6">
      <t>テイキョウ</t>
    </rPh>
    <rPh sb="6" eb="8">
      <t>ジカン</t>
    </rPh>
    <phoneticPr fontId="7"/>
  </si>
  <si>
    <t>ライセンス数</t>
    <rPh sb="5" eb="6">
      <t>スウ</t>
    </rPh>
    <phoneticPr fontId="7"/>
  </si>
  <si>
    <t>利用者側ライセンス</t>
    <rPh sb="0" eb="3">
      <t>リヨウシャ</t>
    </rPh>
    <rPh sb="3" eb="4">
      <t>ガワ</t>
    </rPh>
    <phoneticPr fontId="7"/>
  </si>
  <si>
    <t>管理者側ライセンス</t>
    <rPh sb="0" eb="3">
      <t>カンリシャ</t>
    </rPh>
    <rPh sb="3" eb="4">
      <t>ガワ</t>
    </rPh>
    <phoneticPr fontId="7"/>
  </si>
  <si>
    <t>デザイン・操作性</t>
    <rPh sb="5" eb="8">
      <t>ソウサセイ</t>
    </rPh>
    <phoneticPr fontId="7"/>
  </si>
  <si>
    <t>アクセシビリティ</t>
    <phoneticPr fontId="7"/>
  </si>
  <si>
    <t>視覚障害者支援</t>
    <rPh sb="0" eb="2">
      <t>シカク</t>
    </rPh>
    <rPh sb="2" eb="4">
      <t>ショウガイ</t>
    </rPh>
    <rPh sb="4" eb="5">
      <t>シャ</t>
    </rPh>
    <rPh sb="5" eb="7">
      <t>シエン</t>
    </rPh>
    <phoneticPr fontId="7"/>
  </si>
  <si>
    <t>○</t>
    <phoneticPr fontId="6"/>
  </si>
  <si>
    <t>多言語対応</t>
    <rPh sb="0" eb="3">
      <t>タゲンゴ</t>
    </rPh>
    <rPh sb="3" eb="5">
      <t>タイオウ</t>
    </rPh>
    <phoneticPr fontId="7"/>
  </si>
  <si>
    <t>情報セキュリティ</t>
    <rPh sb="0" eb="2">
      <t>ジョウホウ</t>
    </rPh>
    <phoneticPr fontId="7"/>
  </si>
  <si>
    <t>認証資格</t>
    <rPh sb="0" eb="2">
      <t>ニンショウ</t>
    </rPh>
    <rPh sb="2" eb="4">
      <t>シカク</t>
    </rPh>
    <phoneticPr fontId="7"/>
  </si>
  <si>
    <t>データセンター</t>
    <phoneticPr fontId="7"/>
  </si>
  <si>
    <t>個人情報・情報セキュリティの遵守</t>
    <phoneticPr fontId="7"/>
  </si>
  <si>
    <t>システムログ</t>
    <phoneticPr fontId="7"/>
  </si>
  <si>
    <t>アクセス・操作ログ</t>
    <rPh sb="5" eb="7">
      <t>ソウサ</t>
    </rPh>
    <phoneticPr fontId="7"/>
  </si>
  <si>
    <t>不正プログラム対策</t>
    <rPh sb="0" eb="2">
      <t>フセイ</t>
    </rPh>
    <rPh sb="7" eb="9">
      <t>タイサク</t>
    </rPh>
    <phoneticPr fontId="7"/>
  </si>
  <si>
    <t>その他セキュリティ対策</t>
    <rPh sb="2" eb="3">
      <t>タ</t>
    </rPh>
    <rPh sb="9" eb="11">
      <t>タイサク</t>
    </rPh>
    <phoneticPr fontId="7"/>
  </si>
  <si>
    <t>ー</t>
    <phoneticPr fontId="7"/>
  </si>
  <si>
    <t>サービス終了時・契約満了時等の対応</t>
    <rPh sb="4" eb="7">
      <t>シュウリョウジ</t>
    </rPh>
    <rPh sb="8" eb="10">
      <t>ケイヤク</t>
    </rPh>
    <rPh sb="10" eb="12">
      <t>マンリョウ</t>
    </rPh>
    <rPh sb="12" eb="13">
      <t>ジ</t>
    </rPh>
    <rPh sb="13" eb="14">
      <t>トウ</t>
    </rPh>
    <rPh sb="15" eb="17">
      <t>タイオウ</t>
    </rPh>
    <phoneticPr fontId="5"/>
  </si>
  <si>
    <t>保有データの提供</t>
    <rPh sb="0" eb="2">
      <t>ホユウ</t>
    </rPh>
    <rPh sb="6" eb="8">
      <t>テイキョウ</t>
    </rPh>
    <phoneticPr fontId="7"/>
  </si>
  <si>
    <t>保有データの消去等</t>
    <rPh sb="0" eb="2">
      <t>ホユウ</t>
    </rPh>
    <rPh sb="6" eb="8">
      <t>ショウキョ</t>
    </rPh>
    <rPh sb="8" eb="9">
      <t>トウ</t>
    </rPh>
    <phoneticPr fontId="7"/>
  </si>
  <si>
    <t>利用規約等</t>
    <rPh sb="0" eb="4">
      <t>リヨウキヤク</t>
    </rPh>
    <rPh sb="4" eb="5">
      <t>トウ</t>
    </rPh>
    <phoneticPr fontId="7"/>
  </si>
  <si>
    <t>利用規約への同意</t>
    <rPh sb="0" eb="4">
      <t>リヨウキヤク</t>
    </rPh>
    <rPh sb="6" eb="8">
      <t>ドウイ</t>
    </rPh>
    <phoneticPr fontId="7"/>
  </si>
  <si>
    <t>自動取得情報への同意</t>
    <rPh sb="0" eb="2">
      <t>ジドウ</t>
    </rPh>
    <rPh sb="2" eb="4">
      <t>シュトク</t>
    </rPh>
    <rPh sb="4" eb="6">
      <t>ジョウホウ</t>
    </rPh>
    <rPh sb="8" eb="10">
      <t>ドウイ</t>
    </rPh>
    <phoneticPr fontId="7"/>
  </si>
  <si>
    <t>プライバシーポリシー</t>
    <phoneticPr fontId="7"/>
  </si>
  <si>
    <t>プライバシーポリシーを表示すること。</t>
    <rPh sb="11" eb="13">
      <t>ヒョウジ</t>
    </rPh>
    <phoneticPr fontId="5"/>
  </si>
  <si>
    <t>問い合わせ機能</t>
    <rPh sb="0" eb="1">
      <t>ト</t>
    </rPh>
    <rPh sb="2" eb="3">
      <t>ア</t>
    </rPh>
    <rPh sb="5" eb="7">
      <t>キノウ</t>
    </rPh>
    <phoneticPr fontId="7"/>
  </si>
  <si>
    <t>統計機能</t>
    <rPh sb="0" eb="2">
      <t>トウケイ</t>
    </rPh>
    <rPh sb="2" eb="4">
      <t>キノウ</t>
    </rPh>
    <phoneticPr fontId="7"/>
  </si>
  <si>
    <t>関係法規制への対応</t>
    <rPh sb="0" eb="2">
      <t>カンケイ</t>
    </rPh>
    <rPh sb="2" eb="5">
      <t>ホウキセイ</t>
    </rPh>
    <rPh sb="7" eb="9">
      <t>タイオウ</t>
    </rPh>
    <phoneticPr fontId="7"/>
  </si>
  <si>
    <t>資格管理</t>
    <rPh sb="0" eb="2">
      <t>シカク</t>
    </rPh>
    <rPh sb="2" eb="4">
      <t>カンリ</t>
    </rPh>
    <phoneticPr fontId="7"/>
  </si>
  <si>
    <t>利用者側アカウント管理</t>
    <rPh sb="0" eb="3">
      <t>リヨウシャ</t>
    </rPh>
    <rPh sb="3" eb="4">
      <t>ガワ</t>
    </rPh>
    <rPh sb="9" eb="11">
      <t>カンリ</t>
    </rPh>
    <phoneticPr fontId="7"/>
  </si>
  <si>
    <t>管理情報</t>
    <rPh sb="0" eb="2">
      <t>カンリ</t>
    </rPh>
    <rPh sb="2" eb="4">
      <t>ジョウホウ</t>
    </rPh>
    <phoneticPr fontId="7"/>
  </si>
  <si>
    <t>○</t>
    <phoneticPr fontId="7"/>
  </si>
  <si>
    <t>アカウント情報の修正・停止（廃止）</t>
    <rPh sb="5" eb="7">
      <t>ジョウホウ</t>
    </rPh>
    <rPh sb="8" eb="10">
      <t>シュウセイ</t>
    </rPh>
    <rPh sb="11" eb="13">
      <t>テイシ</t>
    </rPh>
    <rPh sb="14" eb="16">
      <t>ハイシ</t>
    </rPh>
    <phoneticPr fontId="7"/>
  </si>
  <si>
    <t>管理側アカウント管理</t>
    <rPh sb="0" eb="2">
      <t>カンリ</t>
    </rPh>
    <rPh sb="2" eb="3">
      <t>ガワ</t>
    </rPh>
    <rPh sb="8" eb="10">
      <t>カンリ</t>
    </rPh>
    <phoneticPr fontId="7"/>
  </si>
  <si>
    <t>アクセス制御</t>
    <rPh sb="4" eb="6">
      <t>セイギョ</t>
    </rPh>
    <phoneticPr fontId="7"/>
  </si>
  <si>
    <t>アプリ保護者向け機能要件</t>
  </si>
  <si>
    <t>全般</t>
    <rPh sb="0" eb="2">
      <t>ゼンパン</t>
    </rPh>
    <phoneticPr fontId="7"/>
  </si>
  <si>
    <t>情報共有</t>
    <rPh sb="0" eb="4">
      <t>ジョウホウキョウユウ</t>
    </rPh>
    <phoneticPr fontId="7"/>
  </si>
  <si>
    <t>操作方法・FAQ</t>
    <rPh sb="0" eb="4">
      <t>ソウサホウホウ</t>
    </rPh>
    <phoneticPr fontId="7"/>
  </si>
  <si>
    <t>その他</t>
    <rPh sb="2" eb="3">
      <t>タ</t>
    </rPh>
    <phoneticPr fontId="7"/>
  </si>
  <si>
    <t>通知</t>
    <rPh sb="0" eb="2">
      <t>ツウチ</t>
    </rPh>
    <phoneticPr fontId="7"/>
  </si>
  <si>
    <t>トップメニューでの通知</t>
    <rPh sb="9" eb="11">
      <t>ツウチ</t>
    </rPh>
    <phoneticPr fontId="7"/>
  </si>
  <si>
    <t>お知らせ情報（プッシュ通知）の受信</t>
    <rPh sb="1" eb="2">
      <t>シ</t>
    </rPh>
    <rPh sb="4" eb="6">
      <t>ジョウホウ</t>
    </rPh>
    <rPh sb="11" eb="13">
      <t>ツウチ</t>
    </rPh>
    <rPh sb="15" eb="17">
      <t>ジュシン</t>
    </rPh>
    <phoneticPr fontId="7"/>
  </si>
  <si>
    <t>連絡機能</t>
    <rPh sb="0" eb="4">
      <t>レンラクキノウ</t>
    </rPh>
    <phoneticPr fontId="6"/>
  </si>
  <si>
    <t>連絡帳機能</t>
    <rPh sb="0" eb="3">
      <t>レンラクチョウ</t>
    </rPh>
    <rPh sb="3" eb="5">
      <t>キノウ</t>
    </rPh>
    <phoneticPr fontId="7"/>
  </si>
  <si>
    <t>出欠連絡・申請機能</t>
    <rPh sb="0" eb="4">
      <t>シュッケツレンラク</t>
    </rPh>
    <rPh sb="5" eb="9">
      <t>シンセイキノウ</t>
    </rPh>
    <phoneticPr fontId="7"/>
  </si>
  <si>
    <t>登降所記録確認</t>
    <rPh sb="0" eb="1">
      <t>ノボル</t>
    </rPh>
    <rPh sb="1" eb="2">
      <t>コウ</t>
    </rPh>
    <rPh sb="2" eb="3">
      <t>ショ</t>
    </rPh>
    <rPh sb="3" eb="5">
      <t>キロク</t>
    </rPh>
    <rPh sb="5" eb="7">
      <t>カクニン</t>
    </rPh>
    <phoneticPr fontId="7"/>
  </si>
  <si>
    <t>健康情報確認</t>
    <rPh sb="0" eb="2">
      <t>ケンコウ</t>
    </rPh>
    <rPh sb="2" eb="4">
      <t>ジョウホウ</t>
    </rPh>
    <rPh sb="4" eb="6">
      <t>カクニン</t>
    </rPh>
    <phoneticPr fontId="7"/>
  </si>
  <si>
    <t>行事予定表示機能</t>
    <rPh sb="0" eb="4">
      <t>ギョウジヨテイ</t>
    </rPh>
    <rPh sb="4" eb="8">
      <t>ヒョウジキノウ</t>
    </rPh>
    <phoneticPr fontId="6"/>
  </si>
  <si>
    <t>アンケート機能</t>
    <rPh sb="5" eb="7">
      <t>キノウ</t>
    </rPh>
    <phoneticPr fontId="7"/>
  </si>
  <si>
    <t>管理システム機能</t>
    <rPh sb="0" eb="2">
      <t>カンリ</t>
    </rPh>
    <rPh sb="6" eb="8">
      <t>キノウ</t>
    </rPh>
    <phoneticPr fontId="6"/>
  </si>
  <si>
    <t>利用者情報管理</t>
    <rPh sb="0" eb="3">
      <t>リヨウシャ</t>
    </rPh>
    <rPh sb="3" eb="7">
      <t>ジョウホウカンリ</t>
    </rPh>
    <phoneticPr fontId="6"/>
  </si>
  <si>
    <t>職員情報管理</t>
    <rPh sb="0" eb="6">
      <t>ショクインジョウホウカンリ</t>
    </rPh>
    <phoneticPr fontId="6"/>
  </si>
  <si>
    <t>職員情報の登録</t>
    <rPh sb="0" eb="2">
      <t>ショクイン</t>
    </rPh>
    <rPh sb="2" eb="4">
      <t>ジョウホウ</t>
    </rPh>
    <rPh sb="5" eb="7">
      <t>トウロク</t>
    </rPh>
    <phoneticPr fontId="6"/>
  </si>
  <si>
    <t>お知らせ配信</t>
    <rPh sb="1" eb="2">
      <t>シ</t>
    </rPh>
    <rPh sb="4" eb="6">
      <t>ハイシン</t>
    </rPh>
    <phoneticPr fontId="7"/>
  </si>
  <si>
    <t>お知らせ配信</t>
    <phoneticPr fontId="6"/>
  </si>
  <si>
    <t>メール配信</t>
    <rPh sb="3" eb="5">
      <t>ハイシン</t>
    </rPh>
    <phoneticPr fontId="7"/>
  </si>
  <si>
    <t>行事予定配信</t>
    <rPh sb="0" eb="4">
      <t>ギョウジヨテイ</t>
    </rPh>
    <rPh sb="4" eb="6">
      <t>ハイシン</t>
    </rPh>
    <phoneticPr fontId="6"/>
  </si>
  <si>
    <t>アンケート</t>
    <phoneticPr fontId="7"/>
  </si>
  <si>
    <t>アンケート配信</t>
    <rPh sb="5" eb="7">
      <t>ハイシン</t>
    </rPh>
    <phoneticPr fontId="6"/>
  </si>
  <si>
    <t>登降所管理</t>
    <rPh sb="0" eb="2">
      <t>トウコウ</t>
    </rPh>
    <rPh sb="2" eb="3">
      <t>ショ</t>
    </rPh>
    <rPh sb="3" eb="5">
      <t>カンリ</t>
    </rPh>
    <phoneticPr fontId="6"/>
  </si>
  <si>
    <t>登降所管理</t>
    <rPh sb="2" eb="3">
      <t>ショ</t>
    </rPh>
    <phoneticPr fontId="6"/>
  </si>
  <si>
    <t>登降所時間の登録</t>
    <rPh sb="0" eb="1">
      <t>トウ</t>
    </rPh>
    <rPh sb="1" eb="2">
      <t>コウ</t>
    </rPh>
    <rPh sb="2" eb="3">
      <t>ショ</t>
    </rPh>
    <rPh sb="3" eb="5">
      <t>ジカン</t>
    </rPh>
    <rPh sb="6" eb="8">
      <t>トウロク</t>
    </rPh>
    <phoneticPr fontId="7"/>
  </si>
  <si>
    <t>登降所時間の確認・修正</t>
    <rPh sb="0" eb="1">
      <t>トウ</t>
    </rPh>
    <rPh sb="1" eb="2">
      <t>コウ</t>
    </rPh>
    <rPh sb="2" eb="3">
      <t>ショ</t>
    </rPh>
    <rPh sb="3" eb="5">
      <t>ジカン</t>
    </rPh>
    <rPh sb="6" eb="8">
      <t>カクニン</t>
    </rPh>
    <rPh sb="9" eb="11">
      <t>シュウセイ</t>
    </rPh>
    <phoneticPr fontId="7"/>
  </si>
  <si>
    <t>登降所集計・出席簿</t>
    <rPh sb="3" eb="5">
      <t>シュウケイ</t>
    </rPh>
    <rPh sb="6" eb="9">
      <t>シュッセキボ</t>
    </rPh>
    <phoneticPr fontId="7"/>
  </si>
  <si>
    <t>作成・出力機能</t>
    <rPh sb="0" eb="2">
      <t>サクセイ</t>
    </rPh>
    <rPh sb="3" eb="5">
      <t>シュツリョク</t>
    </rPh>
    <rPh sb="5" eb="7">
      <t>キノウ</t>
    </rPh>
    <phoneticPr fontId="7"/>
  </si>
  <si>
    <t>様式の登録</t>
    <rPh sb="0" eb="2">
      <t>ヨウシキ</t>
    </rPh>
    <rPh sb="3" eb="5">
      <t>トウロク</t>
    </rPh>
    <phoneticPr fontId="6"/>
  </si>
  <si>
    <t>職員間連絡</t>
    <rPh sb="0" eb="5">
      <t>ショクインカンレンラク</t>
    </rPh>
    <phoneticPr fontId="7"/>
  </si>
  <si>
    <t>利用時間の変更・延長保育利用管理</t>
    <rPh sb="0" eb="4">
      <t>リヨウジカン</t>
    </rPh>
    <rPh sb="5" eb="7">
      <t>ヘンコウ</t>
    </rPh>
    <rPh sb="8" eb="10">
      <t>エンチョウ</t>
    </rPh>
    <rPh sb="10" eb="12">
      <t>ホイク</t>
    </rPh>
    <rPh sb="12" eb="14">
      <t>リヨウ</t>
    </rPh>
    <rPh sb="14" eb="16">
      <t>カンリ</t>
    </rPh>
    <phoneticPr fontId="7"/>
  </si>
  <si>
    <t>利用時間の変更・延長保育利用申請</t>
    <rPh sb="0" eb="2">
      <t>リヨウ</t>
    </rPh>
    <rPh sb="2" eb="4">
      <t>ジカン</t>
    </rPh>
    <rPh sb="5" eb="7">
      <t>ヘンコウ</t>
    </rPh>
    <rPh sb="8" eb="12">
      <t>エンチョウホイク</t>
    </rPh>
    <rPh sb="12" eb="14">
      <t>リヨウ</t>
    </rPh>
    <rPh sb="14" eb="16">
      <t>シンセイ</t>
    </rPh>
    <phoneticPr fontId="7"/>
  </si>
  <si>
    <t>利用時間の変更・延長保育申請</t>
    <rPh sb="0" eb="2">
      <t>リヨウ</t>
    </rPh>
    <rPh sb="2" eb="4">
      <t>ジカン</t>
    </rPh>
    <rPh sb="5" eb="7">
      <t>ヘンコウ</t>
    </rPh>
    <rPh sb="8" eb="10">
      <t>エンチョウ</t>
    </rPh>
    <rPh sb="10" eb="12">
      <t>ホイク</t>
    </rPh>
    <rPh sb="12" eb="14">
      <t>シンセイ</t>
    </rPh>
    <phoneticPr fontId="7"/>
  </si>
  <si>
    <t>利用時間の変更・延長保育申請管理</t>
    <rPh sb="0" eb="4">
      <t>リヨウジカン</t>
    </rPh>
    <rPh sb="5" eb="7">
      <t>ヘンコウ</t>
    </rPh>
    <rPh sb="8" eb="12">
      <t>エンチョウホイク</t>
    </rPh>
    <rPh sb="12" eb="16">
      <t>シンセイカンリ</t>
    </rPh>
    <phoneticPr fontId="7"/>
  </si>
  <si>
    <t>申請管理</t>
    <rPh sb="0" eb="2">
      <t>シンセイ</t>
    </rPh>
    <rPh sb="2" eb="4">
      <t>カンリ</t>
    </rPh>
    <phoneticPr fontId="7"/>
  </si>
  <si>
    <t>指導計画等の帳票</t>
    <rPh sb="0" eb="5">
      <t>シドウケイカクトウ</t>
    </rPh>
    <rPh sb="6" eb="8">
      <t>チョウヒョウ</t>
    </rPh>
    <phoneticPr fontId="6"/>
  </si>
  <si>
    <t>全般</t>
    <rPh sb="0" eb="2">
      <t>ゼンパン</t>
    </rPh>
    <phoneticPr fontId="6"/>
  </si>
  <si>
    <t>雛型管理</t>
    <rPh sb="0" eb="2">
      <t>ヒナガタ</t>
    </rPh>
    <rPh sb="2" eb="4">
      <t>カンリ</t>
    </rPh>
    <phoneticPr fontId="7"/>
  </si>
  <si>
    <t>様式管理</t>
    <rPh sb="0" eb="2">
      <t>ヨウシキ</t>
    </rPh>
    <rPh sb="2" eb="4">
      <t>カンリ</t>
    </rPh>
    <phoneticPr fontId="7"/>
  </si>
  <si>
    <t>指導計画</t>
    <rPh sb="0" eb="4">
      <t>シドウケイカク</t>
    </rPh>
    <phoneticPr fontId="6"/>
  </si>
  <si>
    <t>指導計画の作成</t>
    <rPh sb="0" eb="4">
      <t>シドウケイカク</t>
    </rPh>
    <rPh sb="5" eb="7">
      <t>サクセイ</t>
    </rPh>
    <phoneticPr fontId="7"/>
  </si>
  <si>
    <t>申請・承認</t>
    <rPh sb="0" eb="2">
      <t>シンセイ</t>
    </rPh>
    <rPh sb="3" eb="5">
      <t>ショウニン</t>
    </rPh>
    <phoneticPr fontId="7"/>
  </si>
  <si>
    <t>週日案</t>
    <rPh sb="0" eb="2">
      <t>シュウジツ</t>
    </rPh>
    <rPh sb="2" eb="3">
      <t>アン</t>
    </rPh>
    <phoneticPr fontId="6"/>
  </si>
  <si>
    <t>日誌</t>
    <rPh sb="0" eb="2">
      <t>ニッシ</t>
    </rPh>
    <phoneticPr fontId="6"/>
  </si>
  <si>
    <t>日誌の作成</t>
    <rPh sb="0" eb="2">
      <t>ニッシ</t>
    </rPh>
    <rPh sb="3" eb="5">
      <t>サクセイ</t>
    </rPh>
    <phoneticPr fontId="7"/>
  </si>
  <si>
    <t>保育所児童保育要録</t>
    <rPh sb="0" eb="2">
      <t>ホイク</t>
    </rPh>
    <rPh sb="2" eb="3">
      <t>ジョ</t>
    </rPh>
    <rPh sb="3" eb="5">
      <t>ジドウ</t>
    </rPh>
    <rPh sb="5" eb="7">
      <t>ホイク</t>
    </rPh>
    <rPh sb="7" eb="9">
      <t>ヨウロク</t>
    </rPh>
    <phoneticPr fontId="6"/>
  </si>
  <si>
    <t>要録作成</t>
    <rPh sb="0" eb="2">
      <t>ヨウロク</t>
    </rPh>
    <rPh sb="2" eb="4">
      <t>サクセイ</t>
    </rPh>
    <phoneticPr fontId="7"/>
  </si>
  <si>
    <t>経過記録</t>
    <rPh sb="0" eb="2">
      <t>ケイカ</t>
    </rPh>
    <rPh sb="2" eb="4">
      <t>キロク</t>
    </rPh>
    <phoneticPr fontId="7"/>
  </si>
  <si>
    <t>発達・健康情報記録</t>
    <rPh sb="0" eb="2">
      <t>ハッタツ</t>
    </rPh>
    <rPh sb="3" eb="5">
      <t>ケンコウ</t>
    </rPh>
    <rPh sb="5" eb="7">
      <t>ジョウホウ</t>
    </rPh>
    <rPh sb="7" eb="9">
      <t>キロク</t>
    </rPh>
    <phoneticPr fontId="6"/>
  </si>
  <si>
    <t>身体測定</t>
    <rPh sb="0" eb="4">
      <t>シンタイソクテイ</t>
    </rPh>
    <phoneticPr fontId="6"/>
  </si>
  <si>
    <t>結果の登録</t>
    <rPh sb="0" eb="2">
      <t>ケッカ</t>
    </rPh>
    <rPh sb="3" eb="5">
      <t>トウロク</t>
    </rPh>
    <phoneticPr fontId="7"/>
  </si>
  <si>
    <t>発達記録管理</t>
    <rPh sb="0" eb="4">
      <t>ハッタツキロク</t>
    </rPh>
    <rPh sb="4" eb="6">
      <t>カンリ</t>
    </rPh>
    <phoneticPr fontId="6"/>
  </si>
  <si>
    <t>発達の記録</t>
    <rPh sb="0" eb="2">
      <t>ハッタツ</t>
    </rPh>
    <rPh sb="3" eb="5">
      <t>キロク</t>
    </rPh>
    <phoneticPr fontId="7"/>
  </si>
  <si>
    <t>午睡記録</t>
    <rPh sb="0" eb="4">
      <t>ゴスイキロク</t>
    </rPh>
    <phoneticPr fontId="6"/>
  </si>
  <si>
    <t>検温・排便記録</t>
    <rPh sb="0" eb="2">
      <t>ケンオン</t>
    </rPh>
    <rPh sb="3" eb="7">
      <t>ハイベンキロク</t>
    </rPh>
    <phoneticPr fontId="6"/>
  </si>
  <si>
    <t>保育ドキュメンテーション機能</t>
    <rPh sb="0" eb="2">
      <t>ホイク</t>
    </rPh>
    <rPh sb="12" eb="14">
      <t>キノウ</t>
    </rPh>
    <phoneticPr fontId="6"/>
  </si>
  <si>
    <t>日々の記録</t>
    <rPh sb="0" eb="5">
      <t>ヒビノキロク</t>
    </rPh>
    <phoneticPr fontId="6"/>
  </si>
  <si>
    <t>労務管理機能</t>
    <rPh sb="0" eb="6">
      <t>ロウムカンリキノウ</t>
    </rPh>
    <phoneticPr fontId="7"/>
  </si>
  <si>
    <t>労務管理</t>
    <rPh sb="0" eb="4">
      <t>ロウムカンリ</t>
    </rPh>
    <phoneticPr fontId="7"/>
  </si>
  <si>
    <t>出退勤管理</t>
    <rPh sb="0" eb="3">
      <t>シュッタイキン</t>
    </rPh>
    <rPh sb="3" eb="5">
      <t>カンリ</t>
    </rPh>
    <phoneticPr fontId="7"/>
  </si>
  <si>
    <t>シフト管理</t>
    <rPh sb="3" eb="5">
      <t>カンリ</t>
    </rPh>
    <phoneticPr fontId="6"/>
  </si>
  <si>
    <t>シフト編成</t>
    <rPh sb="3" eb="5">
      <t>ヘンセイ</t>
    </rPh>
    <phoneticPr fontId="7"/>
  </si>
  <si>
    <t>請求管理機能</t>
    <rPh sb="0" eb="4">
      <t>セイキュウカンリ</t>
    </rPh>
    <rPh sb="4" eb="6">
      <t>キノウ</t>
    </rPh>
    <phoneticPr fontId="6"/>
  </si>
  <si>
    <t>請求管理</t>
    <rPh sb="0" eb="4">
      <t>セイキュウカンリ</t>
    </rPh>
    <phoneticPr fontId="6"/>
  </si>
  <si>
    <t>請求ルール等の設定</t>
    <rPh sb="0" eb="2">
      <t>セイキュウ</t>
    </rPh>
    <rPh sb="5" eb="6">
      <t>トウ</t>
    </rPh>
    <rPh sb="7" eb="9">
      <t>セッテイ</t>
    </rPh>
    <phoneticPr fontId="7"/>
  </si>
  <si>
    <t>請求金額の計算</t>
    <rPh sb="0" eb="4">
      <t>セイキュウキンガク</t>
    </rPh>
    <rPh sb="5" eb="7">
      <t>ケイサン</t>
    </rPh>
    <phoneticPr fontId="7"/>
  </si>
  <si>
    <t>集計・出力</t>
    <rPh sb="0" eb="2">
      <t>シュウケイ</t>
    </rPh>
    <rPh sb="3" eb="5">
      <t>シュツリョク</t>
    </rPh>
    <phoneticPr fontId="5"/>
  </si>
  <si>
    <t>帳票の発行</t>
    <rPh sb="0" eb="2">
      <t>チョウヒョウ</t>
    </rPh>
    <rPh sb="3" eb="5">
      <t>ハッコウ</t>
    </rPh>
    <phoneticPr fontId="7"/>
  </si>
  <si>
    <t>入金管理</t>
    <rPh sb="0" eb="4">
      <t>ニュウキンカンリ</t>
    </rPh>
    <phoneticPr fontId="6"/>
  </si>
  <si>
    <t>統括管理</t>
    <rPh sb="0" eb="2">
      <t>トウカツ</t>
    </rPh>
    <rPh sb="2" eb="4">
      <t>カンリ</t>
    </rPh>
    <phoneticPr fontId="7"/>
  </si>
  <si>
    <t>保育統括部署機能</t>
    <rPh sb="0" eb="2">
      <t>ホイク</t>
    </rPh>
    <rPh sb="2" eb="4">
      <t>トウカツ</t>
    </rPh>
    <rPh sb="4" eb="6">
      <t>ブショ</t>
    </rPh>
    <rPh sb="6" eb="8">
      <t>キノウ</t>
    </rPh>
    <phoneticPr fontId="7"/>
  </si>
  <si>
    <t>複数保育所選択管理機能</t>
    <rPh sb="0" eb="2">
      <t>フクスウ</t>
    </rPh>
    <rPh sb="2" eb="5">
      <t>ホイクショ</t>
    </rPh>
    <rPh sb="5" eb="7">
      <t>センタク</t>
    </rPh>
    <rPh sb="7" eb="9">
      <t>カンリ</t>
    </rPh>
    <rPh sb="9" eb="11">
      <t>キノウ</t>
    </rPh>
    <phoneticPr fontId="7"/>
  </si>
  <si>
    <t>通知配信機能</t>
    <rPh sb="0" eb="2">
      <t>ツウチ</t>
    </rPh>
    <rPh sb="2" eb="4">
      <t>ハイシン</t>
    </rPh>
    <rPh sb="4" eb="6">
      <t>キノウ</t>
    </rPh>
    <phoneticPr fontId="7"/>
  </si>
  <si>
    <t>アンケート配信機能</t>
    <rPh sb="5" eb="7">
      <t>ハイシン</t>
    </rPh>
    <rPh sb="7" eb="9">
      <t>キノウ</t>
    </rPh>
    <phoneticPr fontId="7"/>
  </si>
  <si>
    <t>延長保育料集計</t>
    <rPh sb="0" eb="2">
      <t>エンチョウ</t>
    </rPh>
    <rPh sb="2" eb="4">
      <t>ホイク</t>
    </rPh>
    <rPh sb="4" eb="5">
      <t>リョウ</t>
    </rPh>
    <rPh sb="5" eb="7">
      <t>シュウケイ</t>
    </rPh>
    <phoneticPr fontId="7"/>
  </si>
  <si>
    <t>アカウント設定・登録</t>
    <rPh sb="5" eb="7">
      <t>セッテイ</t>
    </rPh>
    <rPh sb="8" eb="10">
      <t>トウロク</t>
    </rPh>
    <phoneticPr fontId="7"/>
  </si>
  <si>
    <t>利用アカウントの設定・登録ができること。</t>
    <rPh sb="0" eb="2">
      <t>リヨウ</t>
    </rPh>
    <rPh sb="8" eb="10">
      <t>セッテイ</t>
    </rPh>
    <rPh sb="11" eb="13">
      <t>トウロク</t>
    </rPh>
    <phoneticPr fontId="6"/>
  </si>
  <si>
    <t>アカウント登録・設定</t>
    <rPh sb="5" eb="7">
      <t>トウロク</t>
    </rPh>
    <rPh sb="8" eb="10">
      <t>セッテイ</t>
    </rPh>
    <phoneticPr fontId="7"/>
  </si>
  <si>
    <t>管理者側利用者アカウントは、指定する方法等により登録・設定できること。</t>
    <rPh sb="14" eb="16">
      <t>シテイ</t>
    </rPh>
    <phoneticPr fontId="6"/>
  </si>
  <si>
    <t>アカウント認証方法</t>
    <rPh sb="5" eb="9">
      <t>ニンショウホウホウ</t>
    </rPh>
    <phoneticPr fontId="7"/>
  </si>
  <si>
    <t>■機能要件</t>
    <rPh sb="1" eb="3">
      <t>キノウキノウ</t>
    </rPh>
    <phoneticPr fontId="7"/>
  </si>
  <si>
    <t>アプリを簡単に利用してもらうための工夫がされていること。</t>
    <phoneticPr fontId="7"/>
  </si>
  <si>
    <t>保育所児童保育要録作成用情報や児童に関する基本的な情報を登録できること。</t>
    <rPh sb="15" eb="17">
      <t>ジドウ</t>
    </rPh>
    <rPh sb="18" eb="19">
      <t>カン</t>
    </rPh>
    <rPh sb="23" eb="24">
      <t>テキ</t>
    </rPh>
    <rPh sb="28" eb="30">
      <t>トウロク</t>
    </rPh>
    <phoneticPr fontId="10"/>
  </si>
  <si>
    <t>連絡帳を登録できること。</t>
    <rPh sb="0" eb="3">
      <t>レンラクチョウ</t>
    </rPh>
    <rPh sb="4" eb="6">
      <t>トウロク</t>
    </rPh>
    <phoneticPr fontId="7"/>
  </si>
  <si>
    <t>保護者が記入する連絡帳の項目を設定できること。</t>
    <rPh sb="0" eb="3">
      <t>ホゴシャ</t>
    </rPh>
    <rPh sb="4" eb="6">
      <t>キニュウ</t>
    </rPh>
    <rPh sb="8" eb="11">
      <t>レンラクチョウ</t>
    </rPh>
    <rPh sb="12" eb="14">
      <t>コウモク</t>
    </rPh>
    <rPh sb="15" eb="17">
      <t>セッテイ</t>
    </rPh>
    <phoneticPr fontId="7"/>
  </si>
  <si>
    <t>お知らせには、添付ファイルの送付が可能であること。</t>
    <phoneticPr fontId="6"/>
  </si>
  <si>
    <t>週日案を作成できること。</t>
    <rPh sb="0" eb="3">
      <t>シュウジツアン</t>
    </rPh>
    <rPh sb="4" eb="6">
      <t>サクセイ</t>
    </rPh>
    <phoneticPr fontId="7"/>
  </si>
  <si>
    <t>日誌を作成し、保存・印刷できること。</t>
    <rPh sb="0" eb="2">
      <t>ニッシ</t>
    </rPh>
    <rPh sb="3" eb="5">
      <t>サクセイ</t>
    </rPh>
    <rPh sb="7" eb="9">
      <t>ホゾン</t>
    </rPh>
    <rPh sb="10" eb="12">
      <t>インサツ</t>
    </rPh>
    <phoneticPr fontId="7"/>
  </si>
  <si>
    <t>指定する時間帯でサービスが利用可能とすること。</t>
    <phoneticPr fontId="6"/>
  </si>
  <si>
    <t>利用者側アカウントライセンスが必要となる場合は、指定する要件に対応すること。</t>
    <phoneticPr fontId="6"/>
  </si>
  <si>
    <t>管理者側アカウントライセンスが必要となる場合は、指定する要件に対応すること。</t>
    <phoneticPr fontId="6"/>
  </si>
  <si>
    <t>アクセシビリティに配慮したデザインであること。</t>
    <rPh sb="9" eb="11">
      <t>ハイリョ</t>
    </rPh>
    <phoneticPr fontId="7"/>
  </si>
  <si>
    <t>指定する言語に対応すること。</t>
    <phoneticPr fontId="5"/>
  </si>
  <si>
    <t>個人情報・情報セキュリティに関する法令および条例等を遵守すること。</t>
    <phoneticPr fontId="6"/>
  </si>
  <si>
    <t>システム・サービスの運用状況や利用状況を定期又は任意の時点で集計する機能があること。</t>
    <phoneticPr fontId="7"/>
  </si>
  <si>
    <t>アカウント認証方法</t>
    <rPh sb="5" eb="7">
      <t>ニンショウ</t>
    </rPh>
    <rPh sb="7" eb="9">
      <t>ホウホウ</t>
    </rPh>
    <phoneticPr fontId="7"/>
  </si>
  <si>
    <t>管理者側アカウントに、氏名や所属等の属性情報を登録し管理できること。</t>
    <phoneticPr fontId="5"/>
  </si>
  <si>
    <t>管理者側利用者アカウントは指定する認証方法（再認証も含む）に対応すること。</t>
    <rPh sb="3" eb="4">
      <t>ガワ</t>
    </rPh>
    <rPh sb="4" eb="7">
      <t>リヨウシャ</t>
    </rPh>
    <phoneticPr fontId="7"/>
  </si>
  <si>
    <t>所属や個人ごとに管理アカウントの権限を設定できること。</t>
    <phoneticPr fontId="7"/>
  </si>
  <si>
    <r>
      <t>基本</t>
    </r>
    <r>
      <rPr>
        <sz val="11"/>
        <rFont val="游ゴシック"/>
        <family val="2"/>
        <scheme val="minor"/>
      </rPr>
      <t>事項</t>
    </r>
    <rPh sb="0" eb="2">
      <t>キホン</t>
    </rPh>
    <rPh sb="2" eb="4">
      <t>ジコウ</t>
    </rPh>
    <phoneticPr fontId="7"/>
  </si>
  <si>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rPh sb="5" eb="7">
      <t>テイキョウ</t>
    </rPh>
    <rPh sb="15" eb="17">
      <t>カンキョウ</t>
    </rPh>
    <rPh sb="17" eb="18">
      <t>オヨ</t>
    </rPh>
    <rPh sb="19" eb="23">
      <t>ツウシンケイロ</t>
    </rPh>
    <rPh sb="24" eb="26">
      <t>アンゴウ</t>
    </rPh>
    <rPh sb="26" eb="27">
      <t>カ</t>
    </rPh>
    <rPh sb="31" eb="33">
      <t>シテイ</t>
    </rPh>
    <rPh sb="35" eb="37">
      <t>ヨウケン</t>
    </rPh>
    <rPh sb="38" eb="40">
      <t>タイオウ</t>
    </rPh>
    <rPh sb="52" eb="54">
      <t>ヨウケン</t>
    </rPh>
    <phoneticPr fontId="7"/>
  </si>
  <si>
    <t>データ管理環境について指定する要件に対応すること。提案する環境が要件と異なる場合は、その理由やデータセキュリティ面で問題ないことを示すこと。</t>
    <rPh sb="11" eb="13">
      <t>シテイ</t>
    </rPh>
    <rPh sb="15" eb="17">
      <t>ヨウケン</t>
    </rPh>
    <rPh sb="18" eb="20">
      <t>タイオウ</t>
    </rPh>
    <rPh sb="32" eb="34">
      <t>ヨウケン</t>
    </rPh>
    <phoneticPr fontId="6"/>
  </si>
  <si>
    <t>データのバックアップに関して指定する要件に対応すること。提案する環境が要件と異なる場合は、その理由やデータセキュリティ面で問題ないことを示すこと。</t>
    <rPh sb="35" eb="37">
      <t>ヨウケン</t>
    </rPh>
    <phoneticPr fontId="7"/>
  </si>
  <si>
    <t>情報セキュリティに関する指定する認証制度・評価制度に対応すること。</t>
    <rPh sb="16" eb="18">
      <t>ニンショウ</t>
    </rPh>
    <rPh sb="18" eb="20">
      <t>セイド</t>
    </rPh>
    <rPh sb="21" eb="23">
      <t>ヒョウカ</t>
    </rPh>
    <rPh sb="23" eb="25">
      <t>セイド</t>
    </rPh>
    <rPh sb="26" eb="28">
      <t>タイオウ</t>
    </rPh>
    <phoneticPr fontId="7"/>
  </si>
  <si>
    <t>利用者情報を登録・管理できること。</t>
    <rPh sb="0" eb="3">
      <t>リヨウシャ</t>
    </rPh>
    <rPh sb="3" eb="5">
      <t>ジョウホウ</t>
    </rPh>
    <rPh sb="6" eb="8">
      <t>トウロク</t>
    </rPh>
    <rPh sb="9" eb="11">
      <t>カンリ</t>
    </rPh>
    <phoneticPr fontId="7"/>
  </si>
  <si>
    <t>卒退所後も保護者アプリもしくはWEBブラウザを継続して利用ができ、過去に配信された連絡等のデータを遡って閲覧できること。</t>
    <rPh sb="2" eb="3">
      <t>ショ</t>
    </rPh>
    <phoneticPr fontId="7"/>
  </si>
  <si>
    <t>保護者アプリもしくはWEBブラウザから、指定する情報の登録、変更を行えること。</t>
    <rPh sb="20" eb="22">
      <t>シテイ</t>
    </rPh>
    <rPh sb="24" eb="26">
      <t>ジョウホウ</t>
    </rPh>
    <rPh sb="27" eb="29">
      <t>トウロク</t>
    </rPh>
    <rPh sb="30" eb="32">
      <t>ヘンコウ</t>
    </rPh>
    <rPh sb="33" eb="34">
      <t>オコナ</t>
    </rPh>
    <phoneticPr fontId="13"/>
  </si>
  <si>
    <t>児童の健康情報を登録できること。</t>
    <rPh sb="0" eb="2">
      <t>ジドウ</t>
    </rPh>
    <rPh sb="3" eb="5">
      <t>ケンコウ</t>
    </rPh>
    <rPh sb="5" eb="7">
      <t>ジョウホウ</t>
    </rPh>
    <rPh sb="8" eb="10">
      <t>トウロク</t>
    </rPh>
    <phoneticPr fontId="7"/>
  </si>
  <si>
    <t>職員情報を職員ごとに登録できること。</t>
    <rPh sb="0" eb="2">
      <t>ショクイン</t>
    </rPh>
    <rPh sb="2" eb="4">
      <t>ジョウホウ</t>
    </rPh>
    <rPh sb="5" eb="7">
      <t>ショクイン</t>
    </rPh>
    <rPh sb="10" eb="12">
      <t>トウロク</t>
    </rPh>
    <phoneticPr fontId="7"/>
  </si>
  <si>
    <t xml:space="preserve">要件
</t>
    <rPh sb="0" eb="2">
      <t>ヨウケン</t>
    </rPh>
    <phoneticPr fontId="7"/>
  </si>
  <si>
    <t xml:space="preserve">詳細要件・補足説明
</t>
    <rPh sb="0" eb="4">
      <t>ショウサイヨウケン</t>
    </rPh>
    <rPh sb="5" eb="9">
      <t>ホソクセツメイ</t>
    </rPh>
    <phoneticPr fontId="7"/>
  </si>
  <si>
    <t>回答欄</t>
    <rPh sb="0" eb="2">
      <t>カイトウ</t>
    </rPh>
    <rPh sb="2" eb="3">
      <t>ラン</t>
    </rPh>
    <phoneticPr fontId="7"/>
  </si>
  <si>
    <t>（事業者名）</t>
    <rPh sb="1" eb="5">
      <t>ジギョウシャメイ</t>
    </rPh>
    <phoneticPr fontId="7"/>
  </si>
  <si>
    <t>（サービス名）</t>
    <rPh sb="5" eb="6">
      <t>メイ</t>
    </rPh>
    <phoneticPr fontId="7"/>
  </si>
  <si>
    <t>実装状況・対応状況を記載する欄</t>
    <rPh sb="0" eb="4">
      <t>ジッソウジョウキョウ</t>
    </rPh>
    <rPh sb="5" eb="9">
      <t>タイオウジョウキョウ</t>
    </rPh>
    <rPh sb="10" eb="12">
      <t>キサイ</t>
    </rPh>
    <rPh sb="14" eb="15">
      <t>ラン</t>
    </rPh>
    <phoneticPr fontId="7"/>
  </si>
  <si>
    <t>○：対応可
×：対応不可
△：その他(備考欄に詳細を記入ください)</t>
    <rPh sb="2" eb="4">
      <t>タイオウ</t>
    </rPh>
    <rPh sb="4" eb="5">
      <t>カ</t>
    </rPh>
    <rPh sb="8" eb="12">
      <t>タイオウフカ</t>
    </rPh>
    <rPh sb="17" eb="18">
      <t>タ</t>
    </rPh>
    <rPh sb="19" eb="22">
      <t>ビコウラン</t>
    </rPh>
    <rPh sb="23" eb="25">
      <t>ショウサイ</t>
    </rPh>
    <rPh sb="26" eb="28">
      <t>キニュウ</t>
    </rPh>
    <phoneticPr fontId="7"/>
  </si>
  <si>
    <t xml:space="preserve">利用者の操作機器環境（PC、スマートフォン）及び管理者側（管理システム・ドライバー）の操作機器環境として、指定する機器環境に対応すること。
</t>
    <rPh sb="22" eb="23">
      <t>オヨ</t>
    </rPh>
    <rPh sb="24" eb="27">
      <t>カンリシャ</t>
    </rPh>
    <rPh sb="27" eb="28">
      <t>ガワ</t>
    </rPh>
    <rPh sb="29" eb="31">
      <t>カンリ</t>
    </rPh>
    <rPh sb="43" eb="45">
      <t>ソウサ</t>
    </rPh>
    <rPh sb="45" eb="49">
      <t>キキカンキョウ</t>
    </rPh>
    <rPh sb="53" eb="55">
      <t>シテイ</t>
    </rPh>
    <phoneticPr fontId="7"/>
  </si>
  <si>
    <t>ー</t>
  </si>
  <si>
    <t>ー</t>
    <phoneticPr fontId="6"/>
  </si>
  <si>
    <t xml:space="preserve">特定の権限のある職員は、他の職員のパスワードを変更・リセット等できること。
</t>
    <rPh sb="23" eb="25">
      <t>ヘンコウ</t>
    </rPh>
    <rPh sb="30" eb="31">
      <t>トウ</t>
    </rPh>
    <phoneticPr fontId="6"/>
  </si>
  <si>
    <t xml:space="preserve">職員の権限設定は、特定の権限を持つアカウントからのみ行えること。
</t>
    <phoneticPr fontId="7"/>
  </si>
  <si>
    <t xml:space="preserve">複数の子どもを同一の保護者のアカウントで管理できること。（別の施設に通園している場合を含む）
</t>
    <rPh sb="0" eb="2">
      <t>フクスウ</t>
    </rPh>
    <rPh sb="3" eb="4">
      <t>コ</t>
    </rPh>
    <rPh sb="7" eb="9">
      <t>ドウイツ</t>
    </rPh>
    <rPh sb="10" eb="13">
      <t>ホゴシャ</t>
    </rPh>
    <rPh sb="20" eb="22">
      <t>カンリ</t>
    </rPh>
    <rPh sb="29" eb="30">
      <t>ベツ</t>
    </rPh>
    <rPh sb="31" eb="33">
      <t>シセツ</t>
    </rPh>
    <rPh sb="34" eb="36">
      <t>ツウエン</t>
    </rPh>
    <rPh sb="40" eb="42">
      <t>バアイ</t>
    </rPh>
    <rPh sb="43" eb="44">
      <t>フク</t>
    </rPh>
    <phoneticPr fontId="5"/>
  </si>
  <si>
    <t xml:space="preserve">トップメニューで新着表示ができること(お知らせ表示や未処理の作業の明示など)。
</t>
    <phoneticPr fontId="7"/>
  </si>
  <si>
    <t xml:space="preserve">保育所からのお知らせがアプリにプッシュ通知され、確認することができること。
</t>
    <rPh sb="0" eb="3">
      <t>ホイクショ</t>
    </rPh>
    <rPh sb="7" eb="8">
      <t>シ</t>
    </rPh>
    <rPh sb="19" eb="21">
      <t>ツウチ</t>
    </rPh>
    <rPh sb="24" eb="26">
      <t>カクニン</t>
    </rPh>
    <phoneticPr fontId="7"/>
  </si>
  <si>
    <t xml:space="preserve">保護者がアプリ上もしくはWEBブラウザ上から、子どもの家庭での様子を記入し、送信することができること。
</t>
    <rPh sb="0" eb="3">
      <t>ホゴシャ</t>
    </rPh>
    <rPh sb="7" eb="8">
      <t>ジョウ</t>
    </rPh>
    <rPh sb="19" eb="20">
      <t>ジョウ</t>
    </rPh>
    <rPh sb="23" eb="24">
      <t>コ</t>
    </rPh>
    <rPh sb="27" eb="29">
      <t>カテイ</t>
    </rPh>
    <rPh sb="31" eb="33">
      <t>ヨウス</t>
    </rPh>
    <rPh sb="34" eb="36">
      <t>キニュウ</t>
    </rPh>
    <rPh sb="38" eb="40">
      <t>ソウシン</t>
    </rPh>
    <phoneticPr fontId="7"/>
  </si>
  <si>
    <t xml:space="preserve">記入内容を下書きとして一時保存することができること。
</t>
    <rPh sb="0" eb="4">
      <t>キニュウナイヨウ</t>
    </rPh>
    <rPh sb="5" eb="7">
      <t>シタガ</t>
    </rPh>
    <rPh sb="11" eb="15">
      <t>イチジホゾン</t>
    </rPh>
    <phoneticPr fontId="7"/>
  </si>
  <si>
    <t xml:space="preserve">保育所での様子を記した連絡帳の内容を確認することができること。
</t>
    <rPh sb="0" eb="3">
      <t>ホイクショ</t>
    </rPh>
    <rPh sb="5" eb="7">
      <t>ヨウス</t>
    </rPh>
    <rPh sb="8" eb="9">
      <t>シル</t>
    </rPh>
    <rPh sb="11" eb="14">
      <t>レンラクチョウ</t>
    </rPh>
    <rPh sb="15" eb="17">
      <t>ナイヨウ</t>
    </rPh>
    <rPh sb="18" eb="20">
      <t>カクニン</t>
    </rPh>
    <phoneticPr fontId="7"/>
  </si>
  <si>
    <t xml:space="preserve">欠席連絡は、複数日を一括で申請することができること。
</t>
    <rPh sb="0" eb="4">
      <t>ケッセキレンラク</t>
    </rPh>
    <rPh sb="6" eb="9">
      <t>フクスウビ</t>
    </rPh>
    <rPh sb="10" eb="12">
      <t>イッカツ</t>
    </rPh>
    <rPh sb="13" eb="15">
      <t>シンセイ</t>
    </rPh>
    <phoneticPr fontId="7"/>
  </si>
  <si>
    <t xml:space="preserve">病気による欠席の場合は、症状及び病名を選択して登録できること。
</t>
    <phoneticPr fontId="6"/>
  </si>
  <si>
    <t xml:space="preserve">登録した情報について保育所側の確認状況（未確認、確認中、確認済など）が確認できること。
</t>
    <rPh sb="0" eb="2">
      <t>トウロク</t>
    </rPh>
    <rPh sb="10" eb="13">
      <t>ホイクショ</t>
    </rPh>
    <rPh sb="35" eb="37">
      <t>カクニン</t>
    </rPh>
    <phoneticPr fontId="7"/>
  </si>
  <si>
    <t xml:space="preserve">日付別に昼食・夕食・おやつの必要有無を申請することができること。
</t>
    <rPh sb="0" eb="2">
      <t>ヒヅケ</t>
    </rPh>
    <rPh sb="2" eb="3">
      <t>ベツ</t>
    </rPh>
    <rPh sb="4" eb="6">
      <t>チュウショク</t>
    </rPh>
    <rPh sb="7" eb="9">
      <t>ユウショク</t>
    </rPh>
    <rPh sb="14" eb="16">
      <t>ヒツヨウ</t>
    </rPh>
    <rPh sb="16" eb="18">
      <t>ウム</t>
    </rPh>
    <rPh sb="19" eb="21">
      <t>シンセイ</t>
    </rPh>
    <phoneticPr fontId="7"/>
  </si>
  <si>
    <t xml:space="preserve">アプリもしくはWEBブラウザ上から、登降所記録を確認することができること。
</t>
    <rPh sb="14" eb="15">
      <t>ジョウ</t>
    </rPh>
    <rPh sb="18" eb="19">
      <t>トウ</t>
    </rPh>
    <rPh sb="19" eb="20">
      <t>コウ</t>
    </rPh>
    <rPh sb="20" eb="21">
      <t>ショ</t>
    </rPh>
    <rPh sb="21" eb="23">
      <t>キロク</t>
    </rPh>
    <rPh sb="24" eb="26">
      <t>カクニン</t>
    </rPh>
    <phoneticPr fontId="7"/>
  </si>
  <si>
    <t xml:space="preserve">身体測定結果（身長・体重）等の健康情報を確認できること。
</t>
    <rPh sb="7" eb="9">
      <t>シンチョウ</t>
    </rPh>
    <rPh sb="10" eb="12">
      <t>タイジュウ</t>
    </rPh>
    <rPh sb="13" eb="14">
      <t>トウ</t>
    </rPh>
    <rPh sb="15" eb="19">
      <t>ケンコウジョウホウ</t>
    </rPh>
    <phoneticPr fontId="7"/>
  </si>
  <si>
    <t xml:space="preserve">保育所の行事予定をカレンダー形式で確認できること。
</t>
    <rPh sb="0" eb="3">
      <t>ホイクショ</t>
    </rPh>
    <rPh sb="4" eb="8">
      <t>ギョウジヨテイ</t>
    </rPh>
    <rPh sb="14" eb="16">
      <t>ケイシキ</t>
    </rPh>
    <rPh sb="17" eb="19">
      <t>カクニン</t>
    </rPh>
    <phoneticPr fontId="7"/>
  </si>
  <si>
    <t xml:space="preserve">保育所からのアンケートに回答することができること。
</t>
    <rPh sb="0" eb="3">
      <t>ホイクショ</t>
    </rPh>
    <rPh sb="12" eb="14">
      <t>カイトウ</t>
    </rPh>
    <phoneticPr fontId="7"/>
  </si>
  <si>
    <t xml:space="preserve">保育所からのアンケートが利用者のアプリにプッシュ通知されること。
</t>
    <rPh sb="0" eb="3">
      <t>ホイクショ</t>
    </rPh>
    <rPh sb="12" eb="15">
      <t>リヨウシャ</t>
    </rPh>
    <phoneticPr fontId="7"/>
  </si>
  <si>
    <t xml:space="preserve">児童基本情報は、CSV等から一括で取込ができること。
また、各保育所を統括する部署が、全保育所の児童情報を1つのCSVファイル等で一括取り込みできること。
</t>
    <rPh sb="0" eb="2">
      <t>ジドウ</t>
    </rPh>
    <rPh sb="11" eb="12">
      <t>ナド</t>
    </rPh>
    <rPh sb="31" eb="34">
      <t>ホイクショ</t>
    </rPh>
    <rPh sb="44" eb="47">
      <t>ホイクショ</t>
    </rPh>
    <rPh sb="48" eb="50">
      <t>ジドウ</t>
    </rPh>
    <rPh sb="63" eb="64">
      <t>ナド</t>
    </rPh>
    <phoneticPr fontId="7"/>
  </si>
  <si>
    <t xml:space="preserve">児童情報を管理するためのグループを任意に作成できること。
</t>
    <rPh sb="0" eb="2">
      <t>ジドウ</t>
    </rPh>
    <rPh sb="2" eb="4">
      <t>ジョウホウ</t>
    </rPh>
    <rPh sb="5" eb="7">
      <t>カンリ</t>
    </rPh>
    <rPh sb="17" eb="19">
      <t>ニンイ</t>
    </rPh>
    <rPh sb="20" eb="22">
      <t>サクセイ</t>
    </rPh>
    <phoneticPr fontId="7"/>
  </si>
  <si>
    <t xml:space="preserve">児童基本情報のうち、保護者連絡先等の項目について、保護者がスマートフォンで変更を行うことにより情報更新されること。また、職員が更新内容を確認できること。
</t>
    <rPh sb="0" eb="2">
      <t>ジドウ</t>
    </rPh>
    <rPh sb="63" eb="65">
      <t>コウシン</t>
    </rPh>
    <phoneticPr fontId="7"/>
  </si>
  <si>
    <t xml:space="preserve">児童情報を一覧で表示し、データ出力ができること。
</t>
    <rPh sb="0" eb="2">
      <t>ジドウ</t>
    </rPh>
    <rPh sb="2" eb="4">
      <t>ジョウホウ</t>
    </rPh>
    <rPh sb="5" eb="7">
      <t>イチラン</t>
    </rPh>
    <rPh sb="8" eb="10">
      <t>ヒョウジ</t>
    </rPh>
    <rPh sb="15" eb="17">
      <t>シュツリョク</t>
    </rPh>
    <phoneticPr fontId="7"/>
  </si>
  <si>
    <t xml:space="preserve">児童の健康情報を一覧で表示し、当日の出欠情報と合わせて確認でき、アレルギー除去食の要不要の判断等に活用できること。
</t>
    <rPh sb="0" eb="2">
      <t>ジドウ</t>
    </rPh>
    <rPh sb="8" eb="10">
      <t>イチラン</t>
    </rPh>
    <rPh sb="11" eb="13">
      <t>ヒョウジ</t>
    </rPh>
    <phoneticPr fontId="7"/>
  </si>
  <si>
    <t xml:space="preserve">一覧表示では、生年月日順などでの並び替えが可能なこと。
</t>
    <rPh sb="0" eb="2">
      <t>イチラン</t>
    </rPh>
    <rPh sb="2" eb="4">
      <t>ヒョウジ</t>
    </rPh>
    <rPh sb="7" eb="11">
      <t>セイネンガッピ</t>
    </rPh>
    <rPh sb="11" eb="12">
      <t>ジュン</t>
    </rPh>
    <rPh sb="16" eb="17">
      <t>ナラ</t>
    </rPh>
    <rPh sb="18" eb="19">
      <t>カ</t>
    </rPh>
    <rPh sb="21" eb="23">
      <t>カノウ</t>
    </rPh>
    <phoneticPr fontId="7"/>
  </si>
  <si>
    <t xml:space="preserve">児童情報の一覧画面から、氏名（部分入力含む)などにより検索ができること。
</t>
    <rPh sb="0" eb="2">
      <t>ジドウ</t>
    </rPh>
    <rPh sb="2" eb="4">
      <t>ジョウホウ</t>
    </rPh>
    <rPh sb="5" eb="9">
      <t>イチランガメン</t>
    </rPh>
    <rPh sb="12" eb="14">
      <t>シメイ</t>
    </rPh>
    <rPh sb="15" eb="19">
      <t>ブブンニュウリョク</t>
    </rPh>
    <rPh sb="19" eb="20">
      <t>フク</t>
    </rPh>
    <rPh sb="27" eb="29">
      <t>ケンサク</t>
    </rPh>
    <phoneticPr fontId="7"/>
  </si>
  <si>
    <t xml:space="preserve">児童情報と保護者情報を１画面で表示する機能があること。
</t>
    <rPh sb="0" eb="2">
      <t>ジドウ</t>
    </rPh>
    <rPh sb="2" eb="4">
      <t>ジョウホウ</t>
    </rPh>
    <rPh sb="5" eb="10">
      <t>ホゴシャジョウホウ</t>
    </rPh>
    <rPh sb="12" eb="14">
      <t>ガメン</t>
    </rPh>
    <rPh sb="15" eb="17">
      <t>ヒョウジ</t>
    </rPh>
    <rPh sb="19" eb="21">
      <t>キノウ</t>
    </rPh>
    <phoneticPr fontId="7"/>
  </si>
  <si>
    <t xml:space="preserve">任意のタイミングで児童情報を次年度のものに更新できること。
</t>
    <rPh sb="0" eb="2">
      <t>ニンイ</t>
    </rPh>
    <rPh sb="9" eb="11">
      <t>ジドウ</t>
    </rPh>
    <rPh sb="11" eb="13">
      <t>ジョウホウ</t>
    </rPh>
    <rPh sb="14" eb="17">
      <t>ジネンド</t>
    </rPh>
    <rPh sb="21" eb="23">
      <t>コウシン</t>
    </rPh>
    <phoneticPr fontId="7"/>
  </si>
  <si>
    <t xml:space="preserve">転所やクラス替えの処理について、児童情報の再入力を最小限にするなど容易に処理することができること。
</t>
    <rPh sb="0" eb="2">
      <t>テンショ</t>
    </rPh>
    <rPh sb="6" eb="7">
      <t>ガ</t>
    </rPh>
    <rPh sb="9" eb="11">
      <t>ショリ</t>
    </rPh>
    <rPh sb="16" eb="18">
      <t>ジドウ</t>
    </rPh>
    <rPh sb="18" eb="20">
      <t>ジョウホウ</t>
    </rPh>
    <rPh sb="21" eb="24">
      <t>サイニュウリョク</t>
    </rPh>
    <rPh sb="25" eb="28">
      <t>サイショウゲン</t>
    </rPh>
    <rPh sb="33" eb="35">
      <t>ヨウイ</t>
    </rPh>
    <rPh sb="36" eb="38">
      <t>ショリ</t>
    </rPh>
    <phoneticPr fontId="7"/>
  </si>
  <si>
    <t xml:space="preserve">年度途中のクラス替えに対応していること。出席簿等のクラス替え前の記録は前クラスの記録として管理できること。
</t>
    <phoneticPr fontId="7"/>
  </si>
  <si>
    <t xml:space="preserve">人事異動による所属変更や権限変更などが一括でできること。
</t>
    <rPh sb="0" eb="4">
      <t>ジンジイドウ</t>
    </rPh>
    <rPh sb="7" eb="11">
      <t>ショゾクヘンコウ</t>
    </rPh>
    <rPh sb="12" eb="16">
      <t>ケンゲンヘンコウ</t>
    </rPh>
    <rPh sb="19" eb="21">
      <t>イッカツ</t>
    </rPh>
    <phoneticPr fontId="7"/>
  </si>
  <si>
    <t xml:space="preserve">保護者からの欠席連絡などの情報を一覧で確認することができること。
</t>
    <rPh sb="0" eb="3">
      <t>ホゴシャ</t>
    </rPh>
    <rPh sb="6" eb="8">
      <t>ケッセキ</t>
    </rPh>
    <rPh sb="8" eb="10">
      <t>レンラク</t>
    </rPh>
    <rPh sb="13" eb="15">
      <t>ジョウホウ</t>
    </rPh>
    <rPh sb="16" eb="18">
      <t>イチラン</t>
    </rPh>
    <rPh sb="19" eb="21">
      <t>カクニン</t>
    </rPh>
    <phoneticPr fontId="7"/>
  </si>
  <si>
    <t xml:space="preserve">保護者向けのウェブサイト又はアプリから登録された内容は管理端末からリアルタイムに確認できること。(遅刻・欠席、体調・体温、送迎予定時間)
</t>
    <rPh sb="27" eb="29">
      <t>カンリ</t>
    </rPh>
    <rPh sb="29" eb="31">
      <t>タンマツ</t>
    </rPh>
    <phoneticPr fontId="7"/>
  </si>
  <si>
    <t xml:space="preserve">連絡帳の既読状況を確認することができること。
</t>
    <rPh sb="0" eb="3">
      <t>レンラクチョウ</t>
    </rPh>
    <rPh sb="4" eb="6">
      <t>キドク</t>
    </rPh>
    <rPh sb="6" eb="8">
      <t>ジョウキョウ</t>
    </rPh>
    <rPh sb="9" eb="11">
      <t>カクニン</t>
    </rPh>
    <phoneticPr fontId="7"/>
  </si>
  <si>
    <t xml:space="preserve">登録した連絡帳の内容を、任意の日時に予約配信することができること。
</t>
    <rPh sb="0" eb="2">
      <t>トウロク</t>
    </rPh>
    <rPh sb="4" eb="7">
      <t>レンラクチョウ</t>
    </rPh>
    <rPh sb="8" eb="10">
      <t>ナイヨウ</t>
    </rPh>
    <rPh sb="12" eb="14">
      <t>ニンイ</t>
    </rPh>
    <rPh sb="15" eb="17">
      <t>ニチジ</t>
    </rPh>
    <rPh sb="18" eb="20">
      <t>ヨヤク</t>
    </rPh>
    <rPh sb="20" eb="22">
      <t>ハイシン</t>
    </rPh>
    <phoneticPr fontId="7"/>
  </si>
  <si>
    <t xml:space="preserve">日時指定による予約配信、公開期限設定ができること。
</t>
    <rPh sb="0" eb="4">
      <t>ニチジシテイ</t>
    </rPh>
    <rPh sb="7" eb="11">
      <t>ヨヤクハイシン</t>
    </rPh>
    <rPh sb="12" eb="16">
      <t>コウカイキゲン</t>
    </rPh>
    <rPh sb="16" eb="18">
      <t>セッテイ</t>
    </rPh>
    <phoneticPr fontId="7"/>
  </si>
  <si>
    <t xml:space="preserve">お知らせの配信時に、承認権限をもつアカウントの承認を必要とする設定ができること。
</t>
    <rPh sb="1" eb="2">
      <t>シ</t>
    </rPh>
    <rPh sb="5" eb="7">
      <t>ハイシン</t>
    </rPh>
    <rPh sb="7" eb="8">
      <t>ジ</t>
    </rPh>
    <rPh sb="10" eb="14">
      <t>ショウニンケンゲン</t>
    </rPh>
    <rPh sb="23" eb="25">
      <t>ショウニン</t>
    </rPh>
    <rPh sb="26" eb="28">
      <t>ヒツヨウ</t>
    </rPh>
    <rPh sb="31" eb="33">
      <t>セッテイ</t>
    </rPh>
    <phoneticPr fontId="7"/>
  </si>
  <si>
    <t xml:space="preserve">スマートフォンを持っていない保護者に向けた支援策があること。
</t>
    <phoneticPr fontId="6"/>
  </si>
  <si>
    <t xml:space="preserve">お知らせの既読状況を確認できること。
</t>
    <rPh sb="1" eb="2">
      <t>シ</t>
    </rPh>
    <rPh sb="5" eb="9">
      <t>キドクジョウキョウ</t>
    </rPh>
    <rPh sb="10" eb="12">
      <t>カクニン</t>
    </rPh>
    <phoneticPr fontId="6"/>
  </si>
  <si>
    <t xml:space="preserve">送信済みのお知らせを一覧表示できること。配信日、配信先などで絞り込みできること。
</t>
    <rPh sb="0" eb="2">
      <t>ソウシン</t>
    </rPh>
    <rPh sb="2" eb="3">
      <t>ズ</t>
    </rPh>
    <rPh sb="6" eb="7">
      <t>シ</t>
    </rPh>
    <rPh sb="10" eb="12">
      <t>イチラン</t>
    </rPh>
    <rPh sb="12" eb="14">
      <t>ヒョウジ</t>
    </rPh>
    <rPh sb="20" eb="23">
      <t>ハイシンビ</t>
    </rPh>
    <rPh sb="24" eb="27">
      <t>ハイシンサキ</t>
    </rPh>
    <rPh sb="30" eb="31">
      <t>シボ</t>
    </rPh>
    <rPh sb="32" eb="33">
      <t>コ</t>
    </rPh>
    <phoneticPr fontId="6"/>
  </si>
  <si>
    <t xml:space="preserve">児童ごと、クラスごとなど対象者を指定して、一斉メール配信を行えること。
</t>
    <rPh sb="0" eb="2">
      <t>ジドウ</t>
    </rPh>
    <rPh sb="12" eb="15">
      <t>タイショウシャ</t>
    </rPh>
    <rPh sb="16" eb="18">
      <t>シテイ</t>
    </rPh>
    <rPh sb="21" eb="23">
      <t>イッセイ</t>
    </rPh>
    <rPh sb="26" eb="28">
      <t>ハイシン</t>
    </rPh>
    <rPh sb="29" eb="30">
      <t>オコナ</t>
    </rPh>
    <phoneticPr fontId="14"/>
  </si>
  <si>
    <t xml:space="preserve">行事予定を登録できること。また、変更や削除も可能なこと。
</t>
    <rPh sb="16" eb="18">
      <t>ヘンコウ</t>
    </rPh>
    <rPh sb="19" eb="21">
      <t>サクジョ</t>
    </rPh>
    <rPh sb="22" eb="24">
      <t>カノウ</t>
    </rPh>
    <phoneticPr fontId="6"/>
  </si>
  <si>
    <t xml:space="preserve">行事の繰り返し設定が可能なこと。
</t>
    <phoneticPr fontId="6"/>
  </si>
  <si>
    <t xml:space="preserve">登録した行事予定を施設全体、クラスごとに印刷やCSV等でデータ出力ができること。
</t>
    <rPh sb="0" eb="2">
      <t>トウロク</t>
    </rPh>
    <rPh sb="4" eb="8">
      <t>ギョウジヨテイ</t>
    </rPh>
    <rPh sb="9" eb="13">
      <t>シセツゼンタイ</t>
    </rPh>
    <rPh sb="20" eb="22">
      <t>インサツ</t>
    </rPh>
    <rPh sb="26" eb="27">
      <t>トウ</t>
    </rPh>
    <rPh sb="31" eb="33">
      <t>シュツリョク</t>
    </rPh>
    <phoneticPr fontId="6"/>
  </si>
  <si>
    <t xml:space="preserve">保護者あてにアンケートを作成することができること。
</t>
    <rPh sb="0" eb="3">
      <t>ホゴシャ</t>
    </rPh>
    <rPh sb="12" eb="14">
      <t>サクセイ</t>
    </rPh>
    <phoneticPr fontId="7"/>
  </si>
  <si>
    <t xml:space="preserve">打刻された登降所時間等の情報から、延長保育の利用実績と料金を自動計算し、CSV等のデータ出力ができること。
</t>
    <rPh sb="0" eb="2">
      <t>ダコク</t>
    </rPh>
    <rPh sb="5" eb="6">
      <t>トウ</t>
    </rPh>
    <rPh sb="6" eb="7">
      <t>コウ</t>
    </rPh>
    <rPh sb="7" eb="8">
      <t>ショ</t>
    </rPh>
    <rPh sb="8" eb="10">
      <t>ジカン</t>
    </rPh>
    <rPh sb="10" eb="11">
      <t>トウ</t>
    </rPh>
    <rPh sb="12" eb="14">
      <t>ジョウホウ</t>
    </rPh>
    <rPh sb="17" eb="21">
      <t>エンチョウホイク</t>
    </rPh>
    <rPh sb="22" eb="24">
      <t>リヨウ</t>
    </rPh>
    <rPh sb="24" eb="26">
      <t>ジッセキ</t>
    </rPh>
    <rPh sb="27" eb="29">
      <t>リョウキン</t>
    </rPh>
    <rPh sb="30" eb="34">
      <t>ジドウケイサン</t>
    </rPh>
    <rPh sb="39" eb="40">
      <t>トウ</t>
    </rPh>
    <rPh sb="44" eb="46">
      <t>シュツリョク</t>
    </rPh>
    <phoneticPr fontId="7"/>
  </si>
  <si>
    <t xml:space="preserve">保護からが送信された連絡帳の内容を、クラスごとの一覧画面で確認できること。
</t>
    <rPh sb="29" eb="31">
      <t>カクニン</t>
    </rPh>
    <phoneticPr fontId="7"/>
  </si>
  <si>
    <t xml:space="preserve">登録したテンプレートや過去のお知らせから、お知らせを作成できること。
</t>
    <rPh sb="0" eb="2">
      <t>トウロク</t>
    </rPh>
    <rPh sb="11" eb="13">
      <t>カコ</t>
    </rPh>
    <rPh sb="15" eb="16">
      <t>シ</t>
    </rPh>
    <rPh sb="22" eb="23">
      <t>シ</t>
    </rPh>
    <rPh sb="26" eb="28">
      <t>サクセイ</t>
    </rPh>
    <phoneticPr fontId="7"/>
  </si>
  <si>
    <t xml:space="preserve">全員への配信のほか、配信先を属性等（歳時別・クラス別・グループ別、など）で細かく指定して配信できること。
</t>
    <rPh sb="0" eb="2">
      <t>ゼンイン</t>
    </rPh>
    <rPh sb="4" eb="6">
      <t>ハイシン</t>
    </rPh>
    <rPh sb="10" eb="13">
      <t>ハイシンサキ</t>
    </rPh>
    <rPh sb="14" eb="17">
      <t>ゾクセイトウ</t>
    </rPh>
    <rPh sb="18" eb="21">
      <t>サイジベツ</t>
    </rPh>
    <rPh sb="25" eb="26">
      <t>ベツ</t>
    </rPh>
    <rPh sb="31" eb="32">
      <t>ベツ</t>
    </rPh>
    <rPh sb="37" eb="38">
      <t>コマ</t>
    </rPh>
    <rPh sb="40" eb="42">
      <t>シテイ</t>
    </rPh>
    <rPh sb="44" eb="46">
      <t>ハイシン</t>
    </rPh>
    <phoneticPr fontId="7"/>
  </si>
  <si>
    <t xml:space="preserve">過去のアンケート内容を複製して作成できること。
</t>
    <rPh sb="0" eb="2">
      <t>カコ</t>
    </rPh>
    <rPh sb="8" eb="10">
      <t>ナイヨウ</t>
    </rPh>
    <rPh sb="11" eb="13">
      <t>フクセイ</t>
    </rPh>
    <rPh sb="15" eb="17">
      <t>サクセイ</t>
    </rPh>
    <phoneticPr fontId="7"/>
  </si>
  <si>
    <t xml:space="preserve">全員への配信のほか、配信先を属性等（歳時別・クラス別・グループ別、など）で指定して配信できること。また、アンケートごとに回答期限を設定できること。
</t>
    <rPh sb="18" eb="20">
      <t>サイジ</t>
    </rPh>
    <phoneticPr fontId="7"/>
  </si>
  <si>
    <t xml:space="preserve">アンケートを未読または未回答の保護者に対して再通知できる機能があること。
</t>
    <phoneticPr fontId="7"/>
  </si>
  <si>
    <t xml:space="preserve">保護者ごとのアンケートの回答状況を確認することができ、結果を集計し、CSV等でデータ出力できること。
</t>
    <rPh sb="0" eb="3">
      <t>ホゴシャ</t>
    </rPh>
    <rPh sb="12" eb="14">
      <t>カイトウ</t>
    </rPh>
    <rPh sb="14" eb="16">
      <t>ジョウキョウ</t>
    </rPh>
    <rPh sb="17" eb="19">
      <t>カクニン</t>
    </rPh>
    <rPh sb="27" eb="29">
      <t>ケッカ</t>
    </rPh>
    <rPh sb="30" eb="32">
      <t>シュウケイ</t>
    </rPh>
    <rPh sb="37" eb="38">
      <t>トウ</t>
    </rPh>
    <rPh sb="42" eb="44">
      <t>シュツリョク</t>
    </rPh>
    <phoneticPr fontId="7"/>
  </si>
  <si>
    <t xml:space="preserve">QRコードもしくはICカードにより、登降所時間の打刻ができること。また、補完的な打刻方法として、タブレットのタッチ操作等の代替手段でも同様の打刻処理が行えること。
</t>
    <rPh sb="18" eb="19">
      <t>トウ</t>
    </rPh>
    <rPh sb="19" eb="20">
      <t>コウ</t>
    </rPh>
    <rPh sb="20" eb="21">
      <t>ショ</t>
    </rPh>
    <rPh sb="21" eb="23">
      <t>ジカン</t>
    </rPh>
    <rPh sb="24" eb="26">
      <t>ダコク</t>
    </rPh>
    <rPh sb="36" eb="39">
      <t>ホカンテキ</t>
    </rPh>
    <rPh sb="40" eb="42">
      <t>ダコク</t>
    </rPh>
    <rPh sb="42" eb="44">
      <t>ホウホウ</t>
    </rPh>
    <rPh sb="57" eb="59">
      <t>ソウサ</t>
    </rPh>
    <rPh sb="59" eb="60">
      <t>トウ</t>
    </rPh>
    <rPh sb="61" eb="65">
      <t>ダイタイシュダン</t>
    </rPh>
    <rPh sb="67" eb="69">
      <t>ドウヨウ</t>
    </rPh>
    <rPh sb="70" eb="72">
      <t>ダコク</t>
    </rPh>
    <rPh sb="72" eb="74">
      <t>ショリ</t>
    </rPh>
    <rPh sb="75" eb="76">
      <t>オコナ</t>
    </rPh>
    <phoneticPr fontId="7"/>
  </si>
  <si>
    <t xml:space="preserve">保護者向けの打刻画面からは、その他の業務画面が閲覧・操作できないこと。
</t>
    <phoneticPr fontId="6"/>
  </si>
  <si>
    <t xml:space="preserve">QRコード、ICカード等の紛失時等は、新しいQRコード等の発行が可能であること。
</t>
    <phoneticPr fontId="7"/>
  </si>
  <si>
    <t xml:space="preserve">打刻結果を児童ごとの一覧で確認できること。
</t>
    <rPh sb="0" eb="4">
      <t>ダコクケッカ</t>
    </rPh>
    <rPh sb="5" eb="7">
      <t>ジドウ</t>
    </rPh>
    <rPh sb="10" eb="12">
      <t>イチラン</t>
    </rPh>
    <rPh sb="13" eb="15">
      <t>カクニン</t>
    </rPh>
    <phoneticPr fontId="7"/>
  </si>
  <si>
    <t xml:space="preserve">登降所時の入力漏れ等による変更入力や欠席理由の修正等が可能なこと。
</t>
    <rPh sb="0" eb="1">
      <t>トウ</t>
    </rPh>
    <rPh sb="1" eb="2">
      <t>コウ</t>
    </rPh>
    <rPh sb="2" eb="3">
      <t>ショ</t>
    </rPh>
    <rPh sb="3" eb="4">
      <t>ジ</t>
    </rPh>
    <rPh sb="5" eb="8">
      <t>ニュウリョクモ</t>
    </rPh>
    <rPh sb="9" eb="10">
      <t>トウ</t>
    </rPh>
    <rPh sb="13" eb="17">
      <t>ヘンコウニュウリョク</t>
    </rPh>
    <rPh sb="18" eb="22">
      <t>ケッセキリユウ</t>
    </rPh>
    <rPh sb="23" eb="26">
      <t>シュウセイトウ</t>
    </rPh>
    <rPh sb="27" eb="29">
      <t>カノウ</t>
    </rPh>
    <phoneticPr fontId="7"/>
  </si>
  <si>
    <t xml:space="preserve">複数園児を選択し、一括で登降園時刻記録や欠席設定ができること。
</t>
    <phoneticPr fontId="7"/>
  </si>
  <si>
    <t xml:space="preserve">打刻漏れ等の要確認事項が発生した際は、その旨を画面上に表示し注意喚起できること。また、当月の要確認事項一覧を表示し、一覧画面上で効率的に打刻修正操作を行えること。
</t>
    <phoneticPr fontId="7"/>
  </si>
  <si>
    <t xml:space="preserve">登降所情報から日ごとの出欠人数や児童ごとの月別出欠日数を集計した出席簿を自動作成し、CSV等でデータ出力や印刷ができること。欠席については、年齢・認定区別や欠席種別で自動で集計できること。
</t>
    <rPh sb="0" eb="1">
      <t>トウ</t>
    </rPh>
    <rPh sb="1" eb="2">
      <t>コウ</t>
    </rPh>
    <rPh sb="2" eb="3">
      <t>ショ</t>
    </rPh>
    <rPh sb="3" eb="5">
      <t>ジョウホウ</t>
    </rPh>
    <rPh sb="7" eb="8">
      <t>ヒ</t>
    </rPh>
    <rPh sb="11" eb="13">
      <t>シュッケツ</t>
    </rPh>
    <rPh sb="13" eb="15">
      <t>ニンズウ</t>
    </rPh>
    <rPh sb="16" eb="18">
      <t>ジドウ</t>
    </rPh>
    <rPh sb="21" eb="23">
      <t>ツキベツ</t>
    </rPh>
    <rPh sb="23" eb="25">
      <t>シュッケツ</t>
    </rPh>
    <rPh sb="25" eb="27">
      <t>ニッスウ</t>
    </rPh>
    <rPh sb="28" eb="30">
      <t>シュウケイ</t>
    </rPh>
    <rPh sb="32" eb="35">
      <t>シュッセキボ</t>
    </rPh>
    <rPh sb="36" eb="38">
      <t>ジドウ</t>
    </rPh>
    <rPh sb="38" eb="40">
      <t>サクセイ</t>
    </rPh>
    <rPh sb="45" eb="46">
      <t>トウ</t>
    </rPh>
    <rPh sb="50" eb="52">
      <t>シュツリョク</t>
    </rPh>
    <rPh sb="53" eb="55">
      <t>インサツ</t>
    </rPh>
    <rPh sb="62" eb="64">
      <t>ケッセキ</t>
    </rPh>
    <rPh sb="70" eb="72">
      <t>ネンレイ</t>
    </rPh>
    <rPh sb="73" eb="77">
      <t>ニンテイクベツ</t>
    </rPh>
    <rPh sb="78" eb="82">
      <t>ケッセキシュベツ</t>
    </rPh>
    <rPh sb="83" eb="85">
      <t>ジドウ</t>
    </rPh>
    <rPh sb="86" eb="88">
      <t>シュウケイ</t>
    </rPh>
    <phoneticPr fontId="7"/>
  </si>
  <si>
    <t xml:space="preserve">登降所の児童の情報から、アレルギーを持つ児童の登所状況、登所人数が容易に把握できること。
</t>
    <rPh sb="0" eb="1">
      <t>トウ</t>
    </rPh>
    <rPh sb="1" eb="2">
      <t>コウ</t>
    </rPh>
    <rPh sb="2" eb="3">
      <t>ショ</t>
    </rPh>
    <rPh sb="4" eb="6">
      <t>ジドウ</t>
    </rPh>
    <rPh sb="7" eb="9">
      <t>ジョウホウ</t>
    </rPh>
    <rPh sb="18" eb="19">
      <t>モ</t>
    </rPh>
    <rPh sb="20" eb="22">
      <t>ジドウ</t>
    </rPh>
    <rPh sb="23" eb="24">
      <t>ノボル</t>
    </rPh>
    <rPh sb="24" eb="25">
      <t>ショ</t>
    </rPh>
    <rPh sb="25" eb="27">
      <t>ジョウキョウ</t>
    </rPh>
    <rPh sb="28" eb="29">
      <t>ノボル</t>
    </rPh>
    <rPh sb="29" eb="30">
      <t>ショ</t>
    </rPh>
    <rPh sb="30" eb="32">
      <t>ニンズウ</t>
    </rPh>
    <rPh sb="33" eb="35">
      <t>ヨウイ</t>
    </rPh>
    <rPh sb="36" eb="38">
      <t>ハアク</t>
    </rPh>
    <phoneticPr fontId="7"/>
  </si>
  <si>
    <t xml:space="preserve">登降所の児童情報等の休暇申請の情報から、感染症に関する注意情報が把握できること。また、感染症による欠席は日次、週次、月次で集計し、CSVファイル等でデータの出力・印刷できること。
</t>
    <rPh sb="0" eb="1">
      <t>トウ</t>
    </rPh>
    <rPh sb="1" eb="2">
      <t>コウ</t>
    </rPh>
    <rPh sb="2" eb="3">
      <t>ショ</t>
    </rPh>
    <rPh sb="4" eb="6">
      <t>ジドウ</t>
    </rPh>
    <rPh sb="6" eb="8">
      <t>ジョウホウ</t>
    </rPh>
    <rPh sb="8" eb="9">
      <t>トウ</t>
    </rPh>
    <rPh sb="10" eb="12">
      <t>キュウカ</t>
    </rPh>
    <rPh sb="12" eb="14">
      <t>シンセイ</t>
    </rPh>
    <rPh sb="15" eb="17">
      <t>ジョウホウ</t>
    </rPh>
    <rPh sb="20" eb="23">
      <t>カンセンショウ</t>
    </rPh>
    <rPh sb="24" eb="25">
      <t>カン</t>
    </rPh>
    <rPh sb="27" eb="29">
      <t>チュウイ</t>
    </rPh>
    <rPh sb="29" eb="31">
      <t>ジョウホウ</t>
    </rPh>
    <rPh sb="32" eb="34">
      <t>ハアク</t>
    </rPh>
    <rPh sb="43" eb="46">
      <t>カンセンショウ</t>
    </rPh>
    <rPh sb="49" eb="51">
      <t>ケッセキ</t>
    </rPh>
    <rPh sb="52" eb="54">
      <t>ニチジ</t>
    </rPh>
    <rPh sb="55" eb="57">
      <t>シュウジ</t>
    </rPh>
    <rPh sb="58" eb="60">
      <t>ゲツジ</t>
    </rPh>
    <rPh sb="61" eb="63">
      <t>シュウケイ</t>
    </rPh>
    <rPh sb="72" eb="73">
      <t>トウ</t>
    </rPh>
    <rPh sb="78" eb="80">
      <t>シュツリョク</t>
    </rPh>
    <rPh sb="81" eb="83">
      <t>インサツ</t>
    </rPh>
    <phoneticPr fontId="7"/>
  </si>
  <si>
    <t xml:space="preserve">出席簿の様式を任意で登録できること。
</t>
    <phoneticPr fontId="6"/>
  </si>
  <si>
    <t xml:space="preserve">掲示板機能などにより、職員間での連絡事項を登録し、確認できること。
</t>
    <rPh sb="0" eb="3">
      <t>ケイジバン</t>
    </rPh>
    <rPh sb="3" eb="5">
      <t>キノウ</t>
    </rPh>
    <rPh sb="11" eb="14">
      <t>ショクインカン</t>
    </rPh>
    <rPh sb="16" eb="20">
      <t>レンラクジコウ</t>
    </rPh>
    <rPh sb="21" eb="23">
      <t>トウロク</t>
    </rPh>
    <rPh sb="25" eb="27">
      <t>カクニン</t>
    </rPh>
    <phoneticPr fontId="7"/>
  </si>
  <si>
    <t xml:space="preserve">保護者が利用時間の変更・延長保育の申請をアプリもしくはWEBブラウザ上から行えること。
</t>
    <rPh sb="0" eb="3">
      <t>ホゴシャ</t>
    </rPh>
    <rPh sb="4" eb="6">
      <t>リヨウ</t>
    </rPh>
    <rPh sb="6" eb="8">
      <t>ジカン</t>
    </rPh>
    <rPh sb="9" eb="11">
      <t>ヘンコウ</t>
    </rPh>
    <rPh sb="12" eb="16">
      <t>エンチョウホイク</t>
    </rPh>
    <rPh sb="17" eb="19">
      <t>シンセイ</t>
    </rPh>
    <rPh sb="34" eb="35">
      <t>ジョウ</t>
    </rPh>
    <rPh sb="37" eb="38">
      <t>オコナ</t>
    </rPh>
    <phoneticPr fontId="7"/>
  </si>
  <si>
    <t xml:space="preserve">利用時間の変更・延長保育の申し込み状況を確認できること。
また、児童の登降所状況をリアルタイムに確認できる画面に反映すること。
</t>
    <rPh sb="0" eb="4">
      <t>リヨウジカン</t>
    </rPh>
    <rPh sb="5" eb="7">
      <t>ヘンコウ</t>
    </rPh>
    <rPh sb="8" eb="12">
      <t>エンチョウホイク</t>
    </rPh>
    <rPh sb="13" eb="14">
      <t>モウ</t>
    </rPh>
    <rPh sb="15" eb="16">
      <t>コ</t>
    </rPh>
    <rPh sb="17" eb="19">
      <t>ジョウキョウ</t>
    </rPh>
    <rPh sb="20" eb="22">
      <t>カクニン</t>
    </rPh>
    <rPh sb="32" eb="34">
      <t>ジドウ</t>
    </rPh>
    <rPh sb="35" eb="37">
      <t>トウコウ</t>
    </rPh>
    <rPh sb="37" eb="38">
      <t>ショ</t>
    </rPh>
    <rPh sb="38" eb="40">
      <t>ジョウキョウ</t>
    </rPh>
    <rPh sb="48" eb="50">
      <t>カクニン</t>
    </rPh>
    <rPh sb="53" eb="55">
      <t>ガメン</t>
    </rPh>
    <rPh sb="56" eb="58">
      <t>ハンエイ</t>
    </rPh>
    <phoneticPr fontId="7"/>
  </si>
  <si>
    <t xml:space="preserve">事前の利用時間の変更・延長保育利用申込みは、1ヶ月まとめた一括登録ができること。
</t>
    <rPh sb="3" eb="7">
      <t>リヨウジカン</t>
    </rPh>
    <rPh sb="8" eb="10">
      <t>ヘンコウ</t>
    </rPh>
    <phoneticPr fontId="7"/>
  </si>
  <si>
    <t xml:space="preserve">延長保育に該当する時間帯は、号数や保育必要量毎に同一ではなく、複数の条件を登録できること。
</t>
    <rPh sb="0" eb="4">
      <t>エンチョウホイク</t>
    </rPh>
    <rPh sb="5" eb="7">
      <t>ガイトウ</t>
    </rPh>
    <rPh sb="9" eb="12">
      <t>ジカンタイ</t>
    </rPh>
    <rPh sb="22" eb="23">
      <t>ゴト</t>
    </rPh>
    <rPh sb="37" eb="39">
      <t>トウロク</t>
    </rPh>
    <phoneticPr fontId="14"/>
  </si>
  <si>
    <t xml:space="preserve">指導計画・日誌・保育所児童保育要録等の各項目について、文章のひな型が表示され、作成時に参照・引用が可能なこと。
</t>
    <rPh sb="0" eb="4">
      <t>シドウケイカク</t>
    </rPh>
    <rPh sb="5" eb="7">
      <t>ニッシ</t>
    </rPh>
    <rPh sb="8" eb="10">
      <t>ホイク</t>
    </rPh>
    <rPh sb="10" eb="11">
      <t>ジョ</t>
    </rPh>
    <rPh sb="11" eb="13">
      <t>ジドウ</t>
    </rPh>
    <rPh sb="13" eb="15">
      <t>ホイク</t>
    </rPh>
    <rPh sb="15" eb="17">
      <t>ヨウロク</t>
    </rPh>
    <rPh sb="17" eb="18">
      <t>トウ</t>
    </rPh>
    <rPh sb="19" eb="20">
      <t>カク</t>
    </rPh>
    <rPh sb="20" eb="22">
      <t>コウモク</t>
    </rPh>
    <rPh sb="27" eb="29">
      <t>ブンショウ</t>
    </rPh>
    <rPh sb="32" eb="33">
      <t>ガタ</t>
    </rPh>
    <rPh sb="34" eb="36">
      <t>ヒョウジ</t>
    </rPh>
    <rPh sb="39" eb="42">
      <t>サクセイジ</t>
    </rPh>
    <rPh sb="43" eb="45">
      <t>サンショウ</t>
    </rPh>
    <rPh sb="46" eb="48">
      <t>インヨウ</t>
    </rPh>
    <rPh sb="49" eb="51">
      <t>カノウ</t>
    </rPh>
    <phoneticPr fontId="7"/>
  </si>
  <si>
    <t xml:space="preserve">ひな形の文章を変更・追加して登録でき、共有することが出来ること。
</t>
    <rPh sb="2" eb="3">
      <t>ガタ</t>
    </rPh>
    <rPh sb="4" eb="6">
      <t>ブンショウ</t>
    </rPh>
    <rPh sb="7" eb="9">
      <t>ヘンコウ</t>
    </rPh>
    <rPh sb="10" eb="12">
      <t>ツイカ</t>
    </rPh>
    <rPh sb="14" eb="16">
      <t>トウロク</t>
    </rPh>
    <rPh sb="19" eb="21">
      <t>キョウユウ</t>
    </rPh>
    <rPh sb="26" eb="28">
      <t>デキ</t>
    </rPh>
    <phoneticPr fontId="7"/>
  </si>
  <si>
    <t xml:space="preserve">各帳票の様式は任意に変更が可能なこと。
</t>
    <rPh sb="0" eb="1">
      <t>カク</t>
    </rPh>
    <rPh sb="1" eb="3">
      <t>チョウヒョウ</t>
    </rPh>
    <rPh sb="4" eb="6">
      <t>ヨウシキ</t>
    </rPh>
    <rPh sb="7" eb="9">
      <t>ニンイ</t>
    </rPh>
    <rPh sb="10" eb="12">
      <t>ヘンコウ</t>
    </rPh>
    <rPh sb="13" eb="15">
      <t>カノウ</t>
    </rPh>
    <phoneticPr fontId="7"/>
  </si>
  <si>
    <t xml:space="preserve">指導計画を作成し、保存・印刷できること。
</t>
    <rPh sb="0" eb="2">
      <t>シドウ</t>
    </rPh>
    <rPh sb="2" eb="4">
      <t>ケイカク</t>
    </rPh>
    <rPh sb="5" eb="7">
      <t>サクセイ</t>
    </rPh>
    <rPh sb="9" eb="11">
      <t>ホゾン</t>
    </rPh>
    <rPh sb="12" eb="14">
      <t>インサツ</t>
    </rPh>
    <phoneticPr fontId="7"/>
  </si>
  <si>
    <t xml:space="preserve">過去に作成済みの指導計画の複製機能や、他の指導計画の関連項目や行事予定などの内容を引用して作成できること。
</t>
    <rPh sb="0" eb="2">
      <t>カコ</t>
    </rPh>
    <rPh sb="3" eb="6">
      <t>サクセイズ</t>
    </rPh>
    <rPh sb="8" eb="12">
      <t>シドウケイカク</t>
    </rPh>
    <rPh sb="13" eb="15">
      <t>フクセイ</t>
    </rPh>
    <rPh sb="15" eb="17">
      <t>キノウ</t>
    </rPh>
    <rPh sb="19" eb="20">
      <t>タ</t>
    </rPh>
    <rPh sb="21" eb="25">
      <t>シドウケイカク</t>
    </rPh>
    <rPh sb="26" eb="28">
      <t>カンレン</t>
    </rPh>
    <rPh sb="28" eb="30">
      <t>コウモク</t>
    </rPh>
    <rPh sb="31" eb="35">
      <t>ギョウジヨテイ</t>
    </rPh>
    <rPh sb="38" eb="40">
      <t>ナイヨウ</t>
    </rPh>
    <rPh sb="41" eb="43">
      <t>インヨウ</t>
    </rPh>
    <rPh sb="45" eb="47">
      <t>サクセイ</t>
    </rPh>
    <phoneticPr fontId="7"/>
  </si>
  <si>
    <t xml:space="preserve">指導計画に、電子ファイルを添付することが可能なこと。
</t>
    <rPh sb="0" eb="4">
      <t>シドウケイカク</t>
    </rPh>
    <rPh sb="6" eb="8">
      <t>デンシ</t>
    </rPh>
    <rPh sb="13" eb="15">
      <t>テンプ</t>
    </rPh>
    <rPh sb="20" eb="22">
      <t>カノウ</t>
    </rPh>
    <phoneticPr fontId="7"/>
  </si>
  <si>
    <t xml:space="preserve">登録した行事予定を各種計画に反映もしくは引用できること。
</t>
    <rPh sb="0" eb="2">
      <t>トウロク</t>
    </rPh>
    <rPh sb="4" eb="8">
      <t>ギョウジヨテイ</t>
    </rPh>
    <rPh sb="9" eb="11">
      <t>カクシュ</t>
    </rPh>
    <rPh sb="11" eb="13">
      <t>ケイカク</t>
    </rPh>
    <rPh sb="14" eb="16">
      <t>ハンエイ</t>
    </rPh>
    <rPh sb="20" eb="22">
      <t>インヨウ</t>
    </rPh>
    <phoneticPr fontId="7"/>
  </si>
  <si>
    <t xml:space="preserve">作成した計画について、承認権限の持つものが承認できること。
</t>
    <rPh sb="0" eb="2">
      <t>サクセイ</t>
    </rPh>
    <rPh sb="4" eb="6">
      <t>ケイカク</t>
    </rPh>
    <rPh sb="11" eb="15">
      <t>ショウニンケンゲン</t>
    </rPh>
    <rPh sb="16" eb="17">
      <t>モ</t>
    </rPh>
    <rPh sb="21" eb="23">
      <t>ショウニン</t>
    </rPh>
    <phoneticPr fontId="7"/>
  </si>
  <si>
    <t xml:space="preserve">欠席者数は、登降所機能と連動して引用入力されるなど、効率的に入力できること。
</t>
    <rPh sb="8" eb="9">
      <t>ショ</t>
    </rPh>
    <phoneticPr fontId="7"/>
  </si>
  <si>
    <t xml:space="preserve">任意で独自の文例を登録し、参照・引用ができること。
</t>
    <phoneticPr fontId="7"/>
  </si>
  <si>
    <t xml:space="preserve">登録した行事予定を日誌に反映もしくは引用できること。
</t>
    <rPh sb="0" eb="2">
      <t>トウロク</t>
    </rPh>
    <rPh sb="4" eb="8">
      <t>ギョウジヨテイ</t>
    </rPh>
    <rPh sb="9" eb="11">
      <t>ニッシ</t>
    </rPh>
    <rPh sb="18" eb="20">
      <t>インヨウ</t>
    </rPh>
    <phoneticPr fontId="7"/>
  </si>
  <si>
    <t xml:space="preserve">厚生労働省・文部科学省・内閣府が示した様式「保育所児童保育要録」 「幼保連携型認定こども園園児指導要録」と同じテンプレートが装備されており、制度改正時には修正されること。
</t>
    <rPh sb="70" eb="72">
      <t>セイド</t>
    </rPh>
    <rPh sb="72" eb="75">
      <t>カイセイジ</t>
    </rPh>
    <rPh sb="77" eb="79">
      <t>シュウセイ</t>
    </rPh>
    <phoneticPr fontId="7"/>
  </si>
  <si>
    <t xml:space="preserve">保育所児童保育要録を作成し、保存・印刷することができること。
</t>
    <rPh sb="0" eb="2">
      <t>ホイク</t>
    </rPh>
    <rPh sb="2" eb="3">
      <t>ジョ</t>
    </rPh>
    <rPh sb="3" eb="5">
      <t>ジドウ</t>
    </rPh>
    <rPh sb="5" eb="7">
      <t>ホイク</t>
    </rPh>
    <rPh sb="7" eb="9">
      <t>ヨウロク</t>
    </rPh>
    <rPh sb="10" eb="12">
      <t>サクセイ</t>
    </rPh>
    <rPh sb="14" eb="16">
      <t>ホゾン</t>
    </rPh>
    <rPh sb="17" eb="19">
      <t>インサツ</t>
    </rPh>
    <phoneticPr fontId="7"/>
  </si>
  <si>
    <t xml:space="preserve">児童名や生年月日、住所などの児童情報や、年度ごとの出席日数・欠席日数はシステム上のデータから自動で入力されること。
</t>
    <rPh sb="0" eb="2">
      <t>ジドウ</t>
    </rPh>
    <rPh sb="14" eb="16">
      <t>ジドウ</t>
    </rPh>
    <phoneticPr fontId="7"/>
  </si>
  <si>
    <t xml:space="preserve">施設情報（施設名、施設住所）はシステムに登録された情報が連動し、個別に記入する必要がないこと。
</t>
    <phoneticPr fontId="7"/>
  </si>
  <si>
    <t xml:space="preserve">児童ごとの経過記録を作成でき、アレルギー管理が行えること。
</t>
    <rPh sb="0" eb="2">
      <t>ジドウ</t>
    </rPh>
    <phoneticPr fontId="7"/>
  </si>
  <si>
    <t xml:space="preserve">児童ごとに、月ごとの身体測定結果（身長・体重・頭囲・胸囲）項目を記録し、一覧表示や、CSV等のデータ出力ができること。
</t>
    <rPh sb="0" eb="2">
      <t>ジドウ</t>
    </rPh>
    <rPh sb="45" eb="46">
      <t>トウ</t>
    </rPh>
    <rPh sb="50" eb="52">
      <t>シュツリョク</t>
    </rPh>
    <phoneticPr fontId="7"/>
  </si>
  <si>
    <t xml:space="preserve">登録された身体測定結果を元に、測定結果の推移をグラフで表示できること。
</t>
    <phoneticPr fontId="7"/>
  </si>
  <si>
    <t xml:space="preserve">月齢別の発達状況チェックリストを表示し、各児童の発達状況を定期的に記録できること。
</t>
    <rPh sb="21" eb="23">
      <t>ジドウ</t>
    </rPh>
    <phoneticPr fontId="7"/>
  </si>
  <si>
    <t xml:space="preserve">記録の際は、〇・×などの記号を選択することで容易に記録できること。
</t>
    <rPh sb="0" eb="2">
      <t>キロク</t>
    </rPh>
    <rPh sb="3" eb="4">
      <t>サイ</t>
    </rPh>
    <rPh sb="12" eb="14">
      <t>キゴウ</t>
    </rPh>
    <rPh sb="15" eb="17">
      <t>センタク</t>
    </rPh>
    <rPh sb="22" eb="24">
      <t>ヨウイ</t>
    </rPh>
    <rPh sb="25" eb="27">
      <t>キロク</t>
    </rPh>
    <phoneticPr fontId="7"/>
  </si>
  <si>
    <t xml:space="preserve">チェック項目は、領域ごとに分類され、領域やチェック項目は任意に追加・変更できること。
</t>
    <rPh sb="4" eb="6">
      <t>コウモク</t>
    </rPh>
    <rPh sb="8" eb="10">
      <t>リョウイキ</t>
    </rPh>
    <rPh sb="13" eb="15">
      <t>ブンルイ</t>
    </rPh>
    <rPh sb="18" eb="20">
      <t>リョウイキ</t>
    </rPh>
    <rPh sb="25" eb="27">
      <t>コウモク</t>
    </rPh>
    <rPh sb="28" eb="30">
      <t>ニンイ</t>
    </rPh>
    <rPh sb="31" eb="33">
      <t>ツイカ</t>
    </rPh>
    <rPh sb="34" eb="36">
      <t>ヘンコウ</t>
    </rPh>
    <phoneticPr fontId="7"/>
  </si>
  <si>
    <t xml:space="preserve">項目ごとにコメントを記録することができること。
</t>
    <rPh sb="0" eb="2">
      <t>コウモク</t>
    </rPh>
    <rPh sb="10" eb="12">
      <t>キロク</t>
    </rPh>
    <phoneticPr fontId="7"/>
  </si>
  <si>
    <t xml:space="preserve">記録の間隔は、月齢ごとに設定することができること。また、過去の日付への記録の追加や修正ができること。
</t>
    <rPh sb="0" eb="2">
      <t>キロク</t>
    </rPh>
    <rPh sb="3" eb="5">
      <t>カンカク</t>
    </rPh>
    <rPh sb="7" eb="9">
      <t>ゲツレイ</t>
    </rPh>
    <rPh sb="12" eb="14">
      <t>セッテイ</t>
    </rPh>
    <phoneticPr fontId="7"/>
  </si>
  <si>
    <t xml:space="preserve">発達記録を児童ごとに、印刷やCSV等でデータ出力することができること。
</t>
    <rPh sb="0" eb="2">
      <t>ハッタツ</t>
    </rPh>
    <rPh sb="2" eb="4">
      <t>キロク</t>
    </rPh>
    <rPh sb="5" eb="7">
      <t>ジドウ</t>
    </rPh>
    <rPh sb="11" eb="13">
      <t>インサツ</t>
    </rPh>
    <rPh sb="17" eb="18">
      <t>トウ</t>
    </rPh>
    <rPh sb="22" eb="24">
      <t>シュツリョク</t>
    </rPh>
    <phoneticPr fontId="7"/>
  </si>
  <si>
    <t xml:space="preserve">児童の状態（左向き、あおむけ、右向き、うつ伏せ直し、起床など）と記録者を入力することができること。
</t>
    <rPh sb="0" eb="2">
      <t>ジドウ</t>
    </rPh>
    <rPh sb="3" eb="5">
      <t>ジョウタイ</t>
    </rPh>
    <rPh sb="6" eb="8">
      <t>ヒダリム</t>
    </rPh>
    <rPh sb="15" eb="17">
      <t>ミギム</t>
    </rPh>
    <rPh sb="21" eb="22">
      <t>ブ</t>
    </rPh>
    <rPh sb="23" eb="24">
      <t>ナオ</t>
    </rPh>
    <rPh sb="26" eb="28">
      <t>キショウ</t>
    </rPh>
    <rPh sb="32" eb="35">
      <t>キロクシャ</t>
    </rPh>
    <rPh sb="36" eb="38">
      <t>ニュウリョク</t>
    </rPh>
    <phoneticPr fontId="7"/>
  </si>
  <si>
    <t xml:space="preserve">記録間隔は、年齢ごとに任意に変更でき、最短で５分間隔に設定できること。
</t>
    <rPh sb="0" eb="4">
      <t>キロクカンカク</t>
    </rPh>
    <rPh sb="6" eb="8">
      <t>ネンレイ</t>
    </rPh>
    <rPh sb="11" eb="13">
      <t>ニンイ</t>
    </rPh>
    <rPh sb="14" eb="16">
      <t>ヘンコウ</t>
    </rPh>
    <rPh sb="19" eb="21">
      <t>サイタン</t>
    </rPh>
    <rPh sb="22" eb="26">
      <t>ゴフンカンカク</t>
    </rPh>
    <rPh sb="27" eb="29">
      <t>セッテイ</t>
    </rPh>
    <phoneticPr fontId="7"/>
  </si>
  <si>
    <t xml:space="preserve">記録した内容を複製して一括登録できるなど、記録の負担を減らす工夫があること。
</t>
    <rPh sb="0" eb="2">
      <t>キロク</t>
    </rPh>
    <rPh sb="4" eb="6">
      <t>ナイヨウ</t>
    </rPh>
    <rPh sb="7" eb="9">
      <t>フクセイ</t>
    </rPh>
    <rPh sb="11" eb="15">
      <t>イッカツトウロク</t>
    </rPh>
    <rPh sb="21" eb="23">
      <t>キロク</t>
    </rPh>
    <rPh sb="24" eb="26">
      <t>フタン</t>
    </rPh>
    <rPh sb="27" eb="28">
      <t>ヘ</t>
    </rPh>
    <rPh sb="30" eb="32">
      <t>クフウ</t>
    </rPh>
    <phoneticPr fontId="7"/>
  </si>
  <si>
    <t xml:space="preserve">児童の午睡中の様子とその確認者を一定時間間隔で記録し、印刷できること。
</t>
    <rPh sb="0" eb="2">
      <t>ジドウ</t>
    </rPh>
    <phoneticPr fontId="7"/>
  </si>
  <si>
    <t xml:space="preserve">検温・排便の結果を、児童ごとに容易に記録でき、記録回数に上限がないこと。
</t>
    <rPh sb="10" eb="12">
      <t>ジドウ</t>
    </rPh>
    <rPh sb="15" eb="17">
      <t>ヨウイ</t>
    </rPh>
    <rPh sb="18" eb="20">
      <t>キロク</t>
    </rPh>
    <rPh sb="23" eb="27">
      <t>キロクカイスウ</t>
    </rPh>
    <rPh sb="28" eb="30">
      <t>ジョウゲン</t>
    </rPh>
    <phoneticPr fontId="7"/>
  </si>
  <si>
    <t xml:space="preserve">検温、排便は記録時に現在時刻が自動的に測定時間として記録されること。また、測定時間は手動で訂正できること。
</t>
    <phoneticPr fontId="7"/>
  </si>
  <si>
    <t xml:space="preserve">日々の保育活動を記録することができること。記録には写真（職員のコメントを付記）を登録できること。
</t>
    <rPh sb="0" eb="2">
      <t>ヒビ</t>
    </rPh>
    <rPh sb="3" eb="5">
      <t>ホイク</t>
    </rPh>
    <rPh sb="5" eb="7">
      <t>カツドウ</t>
    </rPh>
    <rPh sb="8" eb="10">
      <t>キロク</t>
    </rPh>
    <rPh sb="21" eb="23">
      <t>キロク</t>
    </rPh>
    <rPh sb="25" eb="27">
      <t>シャシン</t>
    </rPh>
    <rPh sb="28" eb="30">
      <t>ショクイン</t>
    </rPh>
    <rPh sb="36" eb="38">
      <t>フキ</t>
    </rPh>
    <rPh sb="40" eb="42">
      <t>トウロク</t>
    </rPh>
    <phoneticPr fontId="7"/>
  </si>
  <si>
    <t xml:space="preserve">記録では、一日ごとに活動予定、気づき・振り返り、翌日の計画などを記録できること。
</t>
    <rPh sb="5" eb="7">
      <t>イチニチ</t>
    </rPh>
    <rPh sb="32" eb="34">
      <t>キロク</t>
    </rPh>
    <phoneticPr fontId="7"/>
  </si>
  <si>
    <t xml:space="preserve">作成した活動記録を、保護者アプリもしくはWEBブラウザに配信できること。
</t>
    <rPh sb="0" eb="2">
      <t>サクセイ</t>
    </rPh>
    <rPh sb="4" eb="8">
      <t>カツドウキロク</t>
    </rPh>
    <rPh sb="10" eb="13">
      <t>ホゴシャ</t>
    </rPh>
    <rPh sb="28" eb="30">
      <t>ハイシン</t>
    </rPh>
    <phoneticPr fontId="7"/>
  </si>
  <si>
    <t xml:space="preserve">作成した写真付きの活動記録を元に、保育所内掲示物として出力し、印刷できること。
</t>
    <rPh sb="17" eb="20">
      <t>ホイクショ</t>
    </rPh>
    <rPh sb="20" eb="21">
      <t>ナイ</t>
    </rPh>
    <phoneticPr fontId="7"/>
  </si>
  <si>
    <t xml:space="preserve">職員の出勤状況の打刻ができ、記録されら出退勤情報はＣＳＶ等でデータ出力できること。
</t>
    <rPh sb="3" eb="7">
      <t>シュッキンジョウキョウ</t>
    </rPh>
    <rPh sb="8" eb="10">
      <t>ダコク</t>
    </rPh>
    <rPh sb="14" eb="16">
      <t>キロク</t>
    </rPh>
    <rPh sb="19" eb="22">
      <t>シュッタイキン</t>
    </rPh>
    <rPh sb="22" eb="24">
      <t>ジョウホウ</t>
    </rPh>
    <rPh sb="28" eb="29">
      <t>トウ</t>
    </rPh>
    <rPh sb="33" eb="35">
      <t>シュツリョク</t>
    </rPh>
    <phoneticPr fontId="7"/>
  </si>
  <si>
    <t xml:space="preserve">職員ごとの勤務シフトを作成できること。
作成したシフトは、月次、日次で確認し、修正できること。
</t>
    <rPh sb="20" eb="22">
      <t>サクセイ</t>
    </rPh>
    <rPh sb="29" eb="31">
      <t>ツキジ</t>
    </rPh>
    <rPh sb="32" eb="34">
      <t>ニチジ</t>
    </rPh>
    <rPh sb="35" eb="37">
      <t>カクニン</t>
    </rPh>
    <rPh sb="39" eb="41">
      <t>シュウセイ</t>
    </rPh>
    <phoneticPr fontId="7"/>
  </si>
  <si>
    <t xml:space="preserve">配置基準を保育所ごとに複数設定できること。
</t>
    <rPh sb="0" eb="4">
      <t>ハイチキジュン</t>
    </rPh>
    <rPh sb="5" eb="8">
      <t>ホイクショ</t>
    </rPh>
    <rPh sb="11" eb="13">
      <t>フクスウ</t>
    </rPh>
    <rPh sb="13" eb="15">
      <t>セッテイ</t>
    </rPh>
    <phoneticPr fontId="7"/>
  </si>
  <si>
    <t xml:space="preserve">配置基準は、国の基準が標準で設定されるほか、任意の基準を設定することができること。
</t>
    <phoneticPr fontId="7"/>
  </si>
  <si>
    <t xml:space="preserve">シフト表は、月別・日別に、職員ごとやクラス別・任意グループ等の別で表示・確認・出力ができること。
</t>
    <rPh sb="3" eb="4">
      <t>ヒョウ</t>
    </rPh>
    <rPh sb="6" eb="8">
      <t>ツキベツ</t>
    </rPh>
    <rPh sb="9" eb="11">
      <t>ニチベツ</t>
    </rPh>
    <rPh sb="13" eb="15">
      <t>ショクイン</t>
    </rPh>
    <rPh sb="39" eb="41">
      <t>シュツリョク</t>
    </rPh>
    <phoneticPr fontId="7"/>
  </si>
  <si>
    <t xml:space="preserve">日別のシフトは、該当日全体の人員過不足状況を可視化できる仕組みがあること。
</t>
    <rPh sb="0" eb="2">
      <t>ニチベツ</t>
    </rPh>
    <rPh sb="8" eb="11">
      <t>ガイトウビ</t>
    </rPh>
    <rPh sb="11" eb="13">
      <t>ゼンタイ</t>
    </rPh>
    <rPh sb="14" eb="21">
      <t>ジンインカブソクジョウキョウ</t>
    </rPh>
    <rPh sb="22" eb="25">
      <t>カシカ</t>
    </rPh>
    <rPh sb="28" eb="30">
      <t>シク</t>
    </rPh>
    <phoneticPr fontId="7"/>
  </si>
  <si>
    <t xml:space="preserve">職員毎の1ヶ月間の勤務日数や早番・遅番の回数等の集計を確認・出力できること。
</t>
    <phoneticPr fontId="7"/>
  </si>
  <si>
    <t xml:space="preserve">任意の請求項目（科目）を作成し、単価・個数から請求額を計算・管理できること。
</t>
    <rPh sb="0" eb="2">
      <t>ニンイ</t>
    </rPh>
    <rPh sb="3" eb="7">
      <t>セイキュウコウモク</t>
    </rPh>
    <rPh sb="8" eb="10">
      <t>カモク</t>
    </rPh>
    <rPh sb="12" eb="14">
      <t>サクセイ</t>
    </rPh>
    <rPh sb="16" eb="18">
      <t>タンカ</t>
    </rPh>
    <rPh sb="19" eb="21">
      <t>コスウ</t>
    </rPh>
    <rPh sb="23" eb="26">
      <t>セイキュウガク</t>
    </rPh>
    <rPh sb="27" eb="29">
      <t>ケイサン</t>
    </rPh>
    <rPh sb="30" eb="32">
      <t>カンリ</t>
    </rPh>
    <phoneticPr fontId="7"/>
  </si>
  <si>
    <t xml:space="preserve">児童ごとの1ヶ月あたりの請求金額を計算・管理できること。
</t>
    <rPh sb="0" eb="2">
      <t>ジドウ</t>
    </rPh>
    <phoneticPr fontId="7"/>
  </si>
  <si>
    <t xml:space="preserve">児童ごとの請求金額（総額・項目別）をCSV等でデータ出力できること。
</t>
    <rPh sb="0" eb="2">
      <t>ジドウ</t>
    </rPh>
    <rPh sb="21" eb="22">
      <t>トウ</t>
    </rPh>
    <phoneticPr fontId="7"/>
  </si>
  <si>
    <t xml:space="preserve">保護者向けの請求書・明細書・領収書を発行し、印刷及びデータで出力できること。
</t>
    <rPh sb="0" eb="3">
      <t>ホゴシャ</t>
    </rPh>
    <rPh sb="3" eb="4">
      <t>ム</t>
    </rPh>
    <rPh sb="6" eb="9">
      <t>セイキュウショ</t>
    </rPh>
    <rPh sb="10" eb="13">
      <t>メイサイショ</t>
    </rPh>
    <rPh sb="14" eb="17">
      <t>リョウシュウショ</t>
    </rPh>
    <rPh sb="18" eb="20">
      <t>ハッコウ</t>
    </rPh>
    <rPh sb="22" eb="24">
      <t>インサツ</t>
    </rPh>
    <rPh sb="24" eb="25">
      <t>オヨ</t>
    </rPh>
    <rPh sb="30" eb="32">
      <t>シュツリョク</t>
    </rPh>
    <phoneticPr fontId="7"/>
  </si>
  <si>
    <t xml:space="preserve">児童別の入金状況を管理できること。入金状況は手動もしくは口座振替データを用いて入力（消込）できること。
</t>
    <rPh sb="0" eb="2">
      <t>ジドウ</t>
    </rPh>
    <rPh sb="42" eb="44">
      <t>ケシコミ</t>
    </rPh>
    <phoneticPr fontId="7"/>
  </si>
  <si>
    <t xml:space="preserve">未払い金がある場合に、対象者と未払い金額を容易に把握できる機能を有し、未払い金請求用に関する帳票が作成できること。
</t>
    <rPh sb="0" eb="2">
      <t>ミバラ</t>
    </rPh>
    <rPh sb="3" eb="4">
      <t>キン</t>
    </rPh>
    <rPh sb="7" eb="9">
      <t>バアイ</t>
    </rPh>
    <rPh sb="11" eb="14">
      <t>タイショウシャ</t>
    </rPh>
    <rPh sb="15" eb="17">
      <t>ミバラ</t>
    </rPh>
    <rPh sb="18" eb="20">
      <t>キンガク</t>
    </rPh>
    <rPh sb="21" eb="23">
      <t>ヨウイ</t>
    </rPh>
    <rPh sb="24" eb="26">
      <t>ハアク</t>
    </rPh>
    <rPh sb="29" eb="31">
      <t>キノウ</t>
    </rPh>
    <rPh sb="32" eb="33">
      <t>ユウ</t>
    </rPh>
    <rPh sb="35" eb="37">
      <t>ミバラ</t>
    </rPh>
    <rPh sb="38" eb="39">
      <t>キン</t>
    </rPh>
    <rPh sb="39" eb="42">
      <t>セイキュウヨウ</t>
    </rPh>
    <rPh sb="43" eb="44">
      <t>カン</t>
    </rPh>
    <rPh sb="46" eb="48">
      <t>チョウヒョウ</t>
    </rPh>
    <rPh sb="49" eb="51">
      <t>サクセイ</t>
    </rPh>
    <phoneticPr fontId="7"/>
  </si>
  <si>
    <t xml:space="preserve">本庁の職員が、システム画面にて管轄の保育所を選択でき、各機能を使用できること。
</t>
    <rPh sb="18" eb="21">
      <t>ホイクショ</t>
    </rPh>
    <phoneticPr fontId="7"/>
  </si>
  <si>
    <t xml:space="preserve">各保育所を統括する部署から、自治体内の全保育所の保護者向けに一斉配信する機能があること。
</t>
    <rPh sb="0" eb="3">
      <t>カクホイク</t>
    </rPh>
    <rPh sb="3" eb="4">
      <t>ジョ</t>
    </rPh>
    <rPh sb="5" eb="7">
      <t>トウカツ</t>
    </rPh>
    <rPh sb="9" eb="11">
      <t>ブショ</t>
    </rPh>
    <rPh sb="14" eb="18">
      <t>ジチタイナイ</t>
    </rPh>
    <rPh sb="19" eb="20">
      <t>ゼン</t>
    </rPh>
    <rPh sb="20" eb="22">
      <t>ホイク</t>
    </rPh>
    <rPh sb="22" eb="23">
      <t>ジョ</t>
    </rPh>
    <rPh sb="24" eb="28">
      <t>ホゴシャム</t>
    </rPh>
    <rPh sb="30" eb="34">
      <t>イッセイハイシン</t>
    </rPh>
    <rPh sb="36" eb="38">
      <t>キノウ</t>
    </rPh>
    <phoneticPr fontId="7"/>
  </si>
  <si>
    <t xml:space="preserve">配信対象園は絞り込みができること。
</t>
    <phoneticPr fontId="7"/>
  </si>
  <si>
    <t xml:space="preserve">お知らせにPDFファイル等を添付することで、保護者がそれをスマートフォンにダウンロード・閲覧できること。
</t>
    <rPh sb="12" eb="13">
      <t>トウ</t>
    </rPh>
    <phoneticPr fontId="7"/>
  </si>
  <si>
    <t xml:space="preserve">各保育所を統括する部署から、自治体内の全保育所の保護者向けに一斉配信する機能があること。
</t>
    <rPh sb="1" eb="4">
      <t>ホイクショ</t>
    </rPh>
    <rPh sb="9" eb="11">
      <t>ブショ</t>
    </rPh>
    <rPh sb="20" eb="23">
      <t>ホイクショ</t>
    </rPh>
    <phoneticPr fontId="6"/>
  </si>
  <si>
    <t>■自治体で独自に追加した要件</t>
    <rPh sb="1" eb="4">
      <t>ジチタイ</t>
    </rPh>
    <rPh sb="5" eb="7">
      <t>ドクジ</t>
    </rPh>
    <rPh sb="8" eb="10">
      <t>ツイカ</t>
    </rPh>
    <rPh sb="12" eb="14">
      <t>ヨウケン</t>
    </rPh>
    <phoneticPr fontId="7"/>
  </si>
  <si>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5"/>
  </si>
  <si>
    <t xml:space="preserve">サービス利用者の端末故障時や機種変更時のデータ引継ぎが配慮がされていること。
</t>
    <rPh sb="4" eb="7">
      <t>リヨウシャ</t>
    </rPh>
    <phoneticPr fontId="7"/>
  </si>
  <si>
    <t xml:space="preserve">視覚障害を持つユーザーの操作を補助するように配慮することが望ましい。
</t>
    <phoneticPr fontId="7"/>
  </si>
  <si>
    <t xml:space="preserve">・データセンターは Tier３または4相当であり、建築基準法（昭和 25 年法律第 201 号）の新耐震基準に適合していること。
・データセンタの物理的所在地を日本国内とし、情報資産について、合意を得ない限り日本国外への持ち出しを行わないこと。
</t>
    <phoneticPr fontId="6"/>
  </si>
  <si>
    <t xml:space="preserve">エラー情報の把握やUI/UXの改善に必要となるログ情報を取得すること。
</t>
    <rPh sb="3" eb="5">
      <t>ジョウホウ</t>
    </rPh>
    <rPh sb="6" eb="8">
      <t>ハアク</t>
    </rPh>
    <rPh sb="15" eb="17">
      <t>カイゼン</t>
    </rPh>
    <rPh sb="18" eb="20">
      <t>ヒツヨウ</t>
    </rPh>
    <rPh sb="25" eb="27">
      <t>ジョウホウ</t>
    </rPh>
    <rPh sb="28" eb="30">
      <t>シュトク</t>
    </rPh>
    <phoneticPr fontId="5"/>
  </si>
  <si>
    <t xml:space="preserve">管理システムのアクセスログを取得すること。
</t>
    <rPh sb="14" eb="16">
      <t>シュトク</t>
    </rPh>
    <phoneticPr fontId="5"/>
  </si>
  <si>
    <t xml:space="preserve">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
</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phoneticPr fontId="5"/>
  </si>
  <si>
    <t xml:space="preserve">システム（サービス）の稼働環境及び開発・テスト環境で用いるOSやソフトウェアは、不正プログラム対策に係るパッチやバージョンアップなど適宜実施できる環境を準備すること。
</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5"/>
  </si>
  <si>
    <t xml:space="preserve">個人情報の保護に配慮するなど、利用者が安心して利用できる対策を実施していること。
</t>
    <phoneticPr fontId="6"/>
  </si>
  <si>
    <t xml:space="preserve">将来的なシステム移行等に備え、保持するデータについてはデジタル社会推進標準ガイドラインにある政府相互運用性フレームワーク（GIF）に準拠するなど標準的なデータモデルに沿った形にすること。
</t>
    <phoneticPr fontId="6"/>
  </si>
  <si>
    <t xml:space="preserve">サービスを終了若しくはサービス利用契約終了後は、発注者が提供を希望する保有データを提供ののち、速やかにシステムから消去すること。消去においては、復元不可能な状態にすること。
</t>
    <rPh sb="5" eb="7">
      <t>シュウリョウ</t>
    </rPh>
    <rPh sb="7" eb="8">
      <t>モ</t>
    </rPh>
    <rPh sb="15" eb="17">
      <t>リヨウ</t>
    </rPh>
    <rPh sb="17" eb="19">
      <t>ケイヤク</t>
    </rPh>
    <rPh sb="19" eb="22">
      <t>シュウリョウゴ</t>
    </rPh>
    <rPh sb="35" eb="37">
      <t>ホユウ</t>
    </rPh>
    <rPh sb="41" eb="43">
      <t>テイキョウ</t>
    </rPh>
    <rPh sb="47" eb="48">
      <t>スミ</t>
    </rPh>
    <rPh sb="57" eb="59">
      <t>ショウキョ</t>
    </rPh>
    <rPh sb="64" eb="66">
      <t>ショウキョ</t>
    </rPh>
    <rPh sb="72" eb="74">
      <t>フクゲン</t>
    </rPh>
    <rPh sb="74" eb="77">
      <t>フカノウ</t>
    </rPh>
    <rPh sb="78" eb="80">
      <t>ジョウタイ</t>
    </rPh>
    <phoneticPr fontId="7"/>
  </si>
  <si>
    <t xml:space="preserve">サービスの初回利用時やサービスに重要な変更を行った際には、利用者に利用規約の内容を提示し、確認（同意）をとることができること。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phoneticPr fontId="5"/>
  </si>
  <si>
    <t xml:space="preserve">機器の個体番号やGPS位置情報等、利用者がサービスを利用する際に自動的に取得する情報がある場合は明示するとともに、それら情報取得について同意を得ることができること。（利用規約の確認に含む場合は不要）
</t>
    <rPh sb="30" eb="31">
      <t>サイ</t>
    </rPh>
    <rPh sb="34" eb="35">
      <t>テキ</t>
    </rPh>
    <rPh sb="45" eb="47">
      <t>バアイ</t>
    </rPh>
    <rPh sb="71" eb="72">
      <t>エ</t>
    </rPh>
    <rPh sb="83" eb="87">
      <t>リヨウキヤク</t>
    </rPh>
    <rPh sb="88" eb="90">
      <t>カクニン</t>
    </rPh>
    <rPh sb="91" eb="92">
      <t>フク</t>
    </rPh>
    <rPh sb="93" eb="95">
      <t>バアイ</t>
    </rPh>
    <rPh sb="96" eb="98">
      <t>フヨウ</t>
    </rPh>
    <phoneticPr fontId="5"/>
  </si>
  <si>
    <t xml:space="preserve">サービス内の問い合わせフォームなどから、問い合わせを行うことができること。
</t>
    <rPh sb="4" eb="5">
      <t>ナイ</t>
    </rPh>
    <rPh sb="6" eb="7">
      <t>ト</t>
    </rPh>
    <rPh sb="8" eb="9">
      <t>ア</t>
    </rPh>
    <rPh sb="20" eb="21">
      <t>ト</t>
    </rPh>
    <rPh sb="22" eb="23">
      <t>ア</t>
    </rPh>
    <rPh sb="26" eb="27">
      <t>オコナ</t>
    </rPh>
    <phoneticPr fontId="5"/>
  </si>
  <si>
    <t xml:space="preserve">サービスの稼働、運用・提供に関係する関係法規制を遵守するとともに、常に最新動向を把握し、適宜必要な見直し・改善を実施すること。
</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5"/>
  </si>
  <si>
    <r>
      <t>利用者アカウントは指定するの設定方法（再設定含む）及び認証方法（再認証も含む）に対応すること。</t>
    </r>
    <r>
      <rPr>
        <strike/>
        <sz val="11"/>
        <rFont val="游ゴシック"/>
        <family val="3"/>
        <charset val="128"/>
        <scheme val="minor"/>
      </rPr>
      <t xml:space="preserve">
</t>
    </r>
    <r>
      <rPr>
        <sz val="11"/>
        <rFont val="游ゴシック"/>
        <family val="3"/>
        <charset val="128"/>
        <scheme val="minor"/>
      </rPr>
      <t xml:space="preserve">提案する認証方法が要件と異なる場合は、その理由やセキュリティ面で問題ないことを示すこと。
</t>
    </r>
    <rPh sb="52" eb="54">
      <t>ニンショウ</t>
    </rPh>
    <rPh sb="54" eb="56">
      <t>ホウホウ</t>
    </rPh>
    <rPh sb="57" eb="59">
      <t>ヨウケン</t>
    </rPh>
    <rPh sb="69" eb="71">
      <t>リユウ</t>
    </rPh>
    <phoneticPr fontId="7"/>
  </si>
  <si>
    <t xml:space="preserve">利用者自身がアプリ上（WEB上）でアカウント情報の修正を行えること。
</t>
    <rPh sb="0" eb="3">
      <t>リヨウシャ</t>
    </rPh>
    <rPh sb="3" eb="5">
      <t>ジシン</t>
    </rPh>
    <rPh sb="9" eb="10">
      <t>ジョウ</t>
    </rPh>
    <rPh sb="14" eb="15">
      <t>ジョウ</t>
    </rPh>
    <rPh sb="22" eb="24">
      <t>ジョウホウ</t>
    </rPh>
    <rPh sb="25" eb="27">
      <t>シュウセイ</t>
    </rPh>
    <rPh sb="28" eb="29">
      <t>オコナ</t>
    </rPh>
    <phoneticPr fontId="7"/>
  </si>
  <si>
    <t xml:space="preserve">管理者が利用者のアカウント情報を確認・停止（廃止）、削除ができること。
</t>
    <phoneticPr fontId="7"/>
  </si>
  <si>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7"/>
  </si>
  <si>
    <t>○</t>
  </si>
  <si>
    <t xml:space="preserve">
利用者側の機器環境
・対応デバイス：スマートフォン
・対応OS、バージョン：Android11以降、iOS12.5.4以降
・対応ブラウザとそのバージョン：Chrome55.0.283以降、Safari10以降
管理者側の利用環境
・対応デバイス：PC
・対応OS、バージョン：Windows11 21H2以降
・対応ブラウザ、バージョン：Microsoft Edge 94以降
利用環境においては、Java、ActiveX、.NET Framework等のプログラムを別途必要としないこと。必要とする場合は、その理由を明確に示すこと。
</t>
    <phoneticPr fontId="6"/>
  </si>
  <si>
    <t xml:space="preserve">
・アプリサービスの場合、デバイス内には情報は保有せず、サービス提供クラウド環境（データセンター内）でデータを保有すること。
・情報資産は発注者が指示しない限り日本国内に保管されること。
</t>
    <phoneticPr fontId="6"/>
  </si>
  <si>
    <t xml:space="preserve">
・バックアップ環境：指定した場合を除き全て日本国内であること。
・サイクル（間隔）：週次（日曜日）
・保有世代数（保有期間）：４世代（４週間分）
※その他必要な条件を記載
</t>
  </si>
  <si>
    <t xml:space="preserve">
メンテナンス時間を除き24時間利用できること。
</t>
  </si>
  <si>
    <t xml:space="preserve">
管理側アカウント数：〇アカウント以上
</t>
  </si>
  <si>
    <t xml:space="preserve">
「JIS X8341-3：2016」が規定する「レベルAA」に準拠するなどアクセシビリティに配慮したデザインであること。
</t>
  </si>
  <si>
    <t xml:space="preserve">
次の言語に対応すること。
・英語
・中国語（簡体字/繁体字）
・韓国語
・スペイン語
</t>
  </si>
  <si>
    <t xml:space="preserve">
次の認証制度・評価制度に対応すること。
・ISMS
・プライバシーマーク
</t>
  </si>
  <si>
    <t xml:space="preserve">
データ消去後に、当該データを保存していた記憶装置の物理的破壊を行うととももに、そのエビデンスを提出すること。</t>
  </si>
  <si>
    <t xml:space="preserve">
集計するデータは次のとおりとする。
アプリ利用登録者数、アプリアクティブ利用者数、機能ごとの利用数など
</t>
  </si>
  <si>
    <t xml:space="preserve">
利用者登録に必要な情報は次のとおりとする。
各園から配布する専用ID・パスワード、名前、連絡先、続柄　など
</t>
  </si>
  <si>
    <t xml:space="preserve">
ID・パスワードでログインできること。
</t>
    <phoneticPr fontId="6"/>
  </si>
  <si>
    <t xml:space="preserve">
管理者側利用者登録に必要な情報は次のとおりとする。
・職員番号、所属、名前、担当クラスなど
</t>
  </si>
  <si>
    <t xml:space="preserve">
・管理者アカウントIDとしてメールアドレスを利用して登録できること。
・システム管理者が、管理者側アカウントを発行することができること。
※システム管理者等の依頼による委託者等の作業も含む
・登録できるアカウント数には上限を設けることができること。
</t>
  </si>
  <si>
    <t xml:space="preserve">
職員ごとにID、パスワードでログインできること。
職員ごとに有効期限を設定し、有効期限が切れた際は、ログインできなくなること。
</t>
  </si>
  <si>
    <t xml:space="preserve">
職員アカウント単位に、以下のような権限の設定ができること。
（例）承認権限、更新権限、閲覧権限、機能ごとの使用可否設定（登降園時刻変更のみ使用可等）　など
</t>
  </si>
  <si>
    <t xml:space="preserve">
利用マニュアル・FAQがアプリ内（WEBブラウザ内）で確認できること。
</t>
    <phoneticPr fontId="6"/>
  </si>
  <si>
    <t xml:space="preserve">
登録する情報は次のとおりとすること。
・欠席（病欠・都合欠・忌引・出席停止）
・遅刻
・体調
・お迎え時間
・体温　など
</t>
    <rPh sb="1" eb="3">
      <t>トウロク</t>
    </rPh>
    <rPh sb="5" eb="7">
      <t>ジョウホウ</t>
    </rPh>
    <rPh sb="8" eb="9">
      <t>ツギ</t>
    </rPh>
    <phoneticPr fontId="6"/>
  </si>
  <si>
    <t xml:space="preserve">
・登録する情報は次のとおりとすること。
児童名、児童名ふりがな、性別、血液型、生年月日、保護者氏名、保護者連絡先、郵便番号、住所、電話番号、クラス、入所日、卒・退所日、保育認定区分、保育必要時間(保育短時間・保育標準時間)、既往歴、メモ、かかりつけ医療機関、保険証番号、児童と紐づいた保護者IDデータ、児童IDなど
・また、項目については任意に追加が可能なこと
</t>
    <rPh sb="3" eb="5">
      <t>トウロク</t>
    </rPh>
    <rPh sb="7" eb="9">
      <t>ジョウホウ</t>
    </rPh>
    <rPh sb="10" eb="11">
      <t>ツギ</t>
    </rPh>
    <rPh sb="164" eb="166">
      <t>コウモク</t>
    </rPh>
    <rPh sb="171" eb="173">
      <t>ニンイ</t>
    </rPh>
    <rPh sb="174" eb="176">
      <t>ツイカ</t>
    </rPh>
    <rPh sb="177" eb="179">
      <t>カノウ</t>
    </rPh>
    <phoneticPr fontId="6"/>
  </si>
  <si>
    <t xml:space="preserve">
登録する情報は次のとおりとすること。
アレルギー、既往歴、体質　など
</t>
  </si>
  <si>
    <t xml:space="preserve">
登録する情報は次のとおりとすること。
職員番号、氏名、所属、職員の分類、職種、雇用形態　など
</t>
  </si>
  <si>
    <t xml:space="preserve">
以下の内容を登録できること。
機嫌、排便、食事、睡眠、検温、入浴、子どもの様子、連絡事項　など
</t>
    <rPh sb="1" eb="3">
      <t>イカ</t>
    </rPh>
    <rPh sb="4" eb="6">
      <t>ナイヨウ</t>
    </rPh>
    <rPh sb="7" eb="9">
      <t>トウロク</t>
    </rPh>
    <phoneticPr fontId="6"/>
  </si>
  <si>
    <t xml:space="preserve">
設定できる項目は次のとおりとすること。
機嫌・排便・食事・睡眠・検温・保護者からの連絡事項　など
</t>
    <rPh sb="1" eb="3">
      <t>セッテイ</t>
    </rPh>
    <rPh sb="6" eb="8">
      <t>コウモク</t>
    </rPh>
    <phoneticPr fontId="6"/>
  </si>
  <si>
    <t xml:space="preserve">
添付ファイルは、pdfや画像や動画の添付が可能であること。
</t>
    <rPh sb="13" eb="15">
      <t>ガゾウ</t>
    </rPh>
    <rPh sb="16" eb="18">
      <t>ドウガ</t>
    </rPh>
    <phoneticPr fontId="6"/>
  </si>
  <si>
    <t xml:space="preserve">
行事予定として登録する情報は次のとおりとすること。
行事名、カテゴリ、開催日時、開催場所、持ち物　など
</t>
    <rPh sb="1" eb="5">
      <t>ギョウジヨテイ</t>
    </rPh>
    <rPh sb="8" eb="10">
      <t>トウロク</t>
    </rPh>
    <rPh sb="12" eb="14">
      <t>ジョウホウ</t>
    </rPh>
    <rPh sb="15" eb="16">
      <t>ツギ</t>
    </rPh>
    <phoneticPr fontId="6"/>
  </si>
  <si>
    <t xml:space="preserve">
アンケートの項目について次のように自由に設定できること。
選択式、記述式、必須項目の設定など
</t>
    <rPh sb="7" eb="9">
      <t>コウモク</t>
    </rPh>
    <rPh sb="13" eb="14">
      <t>ツギ</t>
    </rPh>
    <rPh sb="18" eb="20">
      <t>ジユウ</t>
    </rPh>
    <rPh sb="21" eb="23">
      <t>セッテイ</t>
    </rPh>
    <phoneticPr fontId="6"/>
  </si>
  <si>
    <t xml:space="preserve">
作成する指導計画はつぎのとおりとすること。
・全体計画
・年間指導計画
・月間指導計画（クラス別・園児別）
・週間指導計画（クラス別・園児別）
</t>
    <rPh sb="1" eb="3">
      <t>サクセイ</t>
    </rPh>
    <rPh sb="5" eb="9">
      <t>シドウケイカク</t>
    </rPh>
    <phoneticPr fontId="6"/>
  </si>
  <si>
    <t xml:space="preserve">
週日案として記録する内容は次のとおりとすること。
現在の子どもの姿、今週のねらい、計画、振り返り
</t>
    <rPh sb="1" eb="4">
      <t>シュウジツアン</t>
    </rPh>
    <rPh sb="7" eb="9">
      <t>キロク</t>
    </rPh>
    <rPh sb="11" eb="13">
      <t>ナイヨウ</t>
    </rPh>
    <rPh sb="14" eb="15">
      <t>ツギ</t>
    </rPh>
    <phoneticPr fontId="6"/>
  </si>
  <si>
    <t xml:space="preserve">
作成する日誌は次のとおりとすること。
・保育所日誌
・保育日誌
・事務日誌
</t>
    <rPh sb="1" eb="3">
      <t>サクセイ</t>
    </rPh>
    <rPh sb="5" eb="7">
      <t>ニッシ</t>
    </rPh>
    <rPh sb="8" eb="9">
      <t>ツギ</t>
    </rPh>
    <phoneticPr fontId="6"/>
  </si>
  <si>
    <t xml:space="preserve">利用者側環境：インターネットで動作すること。
管理者側環境：インターネットで動作すること。
統括管理環境：LGWAN又はインターネットで動作すること。
インターネット上の通信経路においては暗号化を行うこと。
</t>
    <rPh sb="46" eb="48">
      <t>トウカツ</t>
    </rPh>
    <rPh sb="48" eb="50">
      <t>カンリ</t>
    </rPh>
    <rPh sb="50" eb="52">
      <t>カンキョウ</t>
    </rPh>
    <rPh sb="58" eb="59">
      <t>マタ</t>
    </rPh>
    <rPh sb="68" eb="70">
      <t>ドウサ</t>
    </rPh>
    <phoneticPr fontId="6"/>
  </si>
  <si>
    <t xml:space="preserve">
利用者ユーザー数：500アカウント以上
</t>
    <rPh sb="18" eb="20">
      <t>イジョウ</t>
    </rPh>
    <phoneticPr fontId="6"/>
  </si>
  <si>
    <t xml:space="preserve">
遵守する法令および条例等は次のとおりとする。
・個人情報保護法
・須賀川市情報セキュリティポリシー情報セキュリティ対策基準</t>
    <rPh sb="34" eb="38">
      <t>スカガワシ</t>
    </rPh>
    <rPh sb="38" eb="40">
      <t>ジョウホウ</t>
    </rPh>
    <rPh sb="50" eb="52">
      <t>ジョウホウ</t>
    </rPh>
    <rPh sb="58" eb="60">
      <t>タイサク</t>
    </rPh>
    <rPh sb="60" eb="62">
      <t>キジュン</t>
    </rPh>
    <phoneticPr fontId="6"/>
  </si>
  <si>
    <t>データ移行</t>
    <rPh sb="3" eb="5">
      <t>イコウ</t>
    </rPh>
    <phoneticPr fontId="6"/>
  </si>
  <si>
    <t xml:space="preserve">
卒退所後3年以上分のデータを対象とすること。
</t>
    <rPh sb="1" eb="5">
      <t>ソツタイショゴ</t>
    </rPh>
    <rPh sb="6" eb="9">
      <t>ネンイジョウ</t>
    </rPh>
    <rPh sb="9" eb="10">
      <t>ブン</t>
    </rPh>
    <rPh sb="15" eb="17">
      <t>タイショウ</t>
    </rPh>
    <phoneticPr fontId="6"/>
  </si>
  <si>
    <t>必須
機能</t>
    <phoneticPr fontId="6"/>
  </si>
  <si>
    <t>任意
機能</t>
    <rPh sb="0" eb="2">
      <t>ニンイ</t>
    </rPh>
    <rPh sb="3" eb="5">
      <t>キノウ</t>
    </rPh>
    <phoneticPr fontId="6"/>
  </si>
  <si>
    <t>　別紙１　　　　機能要件等一覧</t>
    <rPh sb="1" eb="3">
      <t>ベッシ</t>
    </rPh>
    <rPh sb="8" eb="12">
      <t>キノウヨウケン</t>
    </rPh>
    <rPh sb="12" eb="13">
      <t>トウ</t>
    </rPh>
    <rPh sb="13" eb="15">
      <t>イチラン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</si>
</sst>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b/>
      <sz val="12"/>
      <color theme="0"/>
      <name val="游ゴシック"/>
      <family val="3"/>
      <charset val="128"/>
      <scheme val="minor"/>
    </font>
    <font>
      <u/>
      <sz val="11"/>
      <color theme="10"/>
      <name val="游ゴシック"/>
      <family val="2"/>
      <scheme val="minor"/>
    </font>
    <font>
      <sz val="11"/>
      <name val="游ゴシック"/>
      <family val="2"/>
      <charset val="128"/>
      <scheme val="minor"/>
    </font>
    <font>
      <sz val="11"/>
      <color theme="1"/>
      <name val="游ゴシック"/>
      <family val="3"/>
      <charset val="128"/>
      <scheme val="minor"/>
    </font>
    <font>
      <b/>
      <sz val="13"/>
      <color theme="3"/>
      <name val="游ゴシック"/>
      <family val="2"/>
      <charset val="128"/>
      <scheme val="minor"/>
    </font>
    <font>
      <strike/>
      <sz val="11"/>
      <name val="游ゴシック"/>
      <family val="3"/>
      <charset val="128"/>
      <scheme val="minor"/>
    </font>
    <font>
      <b/>
      <u/>
      <sz val="14"/>
      <color theme="0"/>
      <name val="游ゴシック"/>
      <family val="3"/>
      <charset val="128"/>
      <scheme val="minor"/>
    </font>
    <font>
      <b/>
      <sz val="14"/>
      <color theme="0"/>
      <name val="游ゴシック"/>
      <family val="3"/>
      <charset val="128"/>
      <scheme val="minor"/>
    </font>
    <font>
      <sz val="11"/>
      <name val="游ゴシック"/>
      <family val="2"/>
      <scheme val="minor"/>
    </font>
    <font>
      <b/>
      <sz val="12"/>
      <name val="游ゴシック"/>
      <family val="3"/>
      <charset val="128"/>
      <scheme val="minor"/>
    </font>
    <font>
      <b/>
      <sz val="14"/>
      <name val="游ゴシック"/>
      <family val="3"/>
      <charset val="128"/>
      <scheme val="minor"/>
    </font>
    <font>
      <sz val="12"/>
      <name val="游ゴシック"/>
      <family val="3"/>
      <charset val="128"/>
      <scheme val="minor"/>
    </font>
    <font>
      <strike/>
      <sz val="11"/>
      <name val="游ゴシック"/>
      <family val="2"/>
      <scheme val="minor"/>
    </font>
    <font>
      <sz val="14"/>
      <color theme="0"/>
      <name val="游ゴシック"/>
      <family val="3"/>
      <charset val="128"/>
      <scheme val="minor"/>
    </font>
    <font>
      <strike/>
      <sz val="11"/>
      <color rgb="FFFF0000"/>
      <name val="游ゴシック"/>
      <family val="3"/>
      <charset val="128"/>
      <scheme val="minor"/>
    </font>
    <font>
      <b/>
      <sz val="11"/>
      <color theme="1"/>
      <name val="游ゴシック"/>
      <family val="3"/>
      <charset val="128"/>
      <scheme val="minor"/>
    </font>
    <font>
      <sz val="11"/>
      <color theme="1"/>
      <name val="ＭＳ Ｐゴシック"/>
      <family val="3"/>
      <charset val="128"/>
    </font>
    <font>
      <sz val="20"/>
      <name val="游ゴシック"/>
      <family val="2"/>
      <scheme val="minor"/>
    </font>
    <font>
      <sz val="20"/>
      <name val="游ゴシック"/>
      <family val="3"/>
      <charset val="128"/>
      <scheme val="minor"/>
    </font>
    <font>
      <sz val="24"/>
      <name val="游ゴシック"/>
      <family val="2"/>
      <scheme val="minor"/>
    </font>
    <font>
      <sz val="24"/>
      <name val="游ゴシック"/>
      <family val="3"/>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0.14999847407452621"/>
        <bgColor indexed="64"/>
      </patternFill>
    </fill>
  </fills>
  <borders count="6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rgb="FF000000"/>
      </left>
      <right/>
      <top style="thin">
        <color indexed="64"/>
      </top>
      <bottom style="thin">
        <color indexed="64"/>
      </bottom>
      <diagonal/>
    </border>
    <border>
      <left style="thin">
        <color rgb="FF000000"/>
      </left>
      <right/>
      <top/>
      <bottom style="thin">
        <color indexed="64"/>
      </bottom>
      <diagonal/>
    </border>
    <border>
      <left style="thin">
        <color rgb="FF000000"/>
      </left>
      <right/>
      <top style="thin">
        <color indexed="64"/>
      </top>
      <bottom/>
      <diagonal/>
    </border>
    <border>
      <left style="thin">
        <color rgb="FF000000"/>
      </left>
      <right/>
      <top style="hair">
        <color rgb="FF000000"/>
      </top>
      <bottom style="thin">
        <color indexed="64"/>
      </bottom>
      <diagonal/>
    </border>
    <border>
      <left/>
      <right/>
      <top/>
      <bottom style="hair">
        <color rgb="FF000000"/>
      </bottom>
      <diagonal/>
    </border>
    <border>
      <left/>
      <right/>
      <top style="hair">
        <color rgb="FF000000"/>
      </top>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right/>
      <top style="thin">
        <color rgb="FF000000"/>
      </top>
      <bottom style="thin">
        <color rgb="FF000000"/>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style="medium">
        <color indexed="64"/>
      </right>
      <top/>
      <bottom/>
      <diagonal/>
    </border>
    <border>
      <left/>
      <right/>
      <top/>
      <bottom style="medium">
        <color indexed="64"/>
      </bottom>
      <diagonal/>
    </border>
  </borders>
  <cellStyleXfs count="10">
    <xf numFmtId="0" fontId="0" fillId="0" borderId="0"/>
    <xf numFmtId="0" fontId="11" fillId="0" borderId="0" applyNumberFormat="0" applyFill="0" applyBorder="0" applyAlignment="0" applyProtection="0"/>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94">
    <xf numFmtId="0" fontId="0" fillId="0" borderId="0" xfId="0"/>
    <xf numFmtId="0" fontId="8" fillId="0" borderId="0" xfId="0" applyFont="1" applyAlignment="1">
      <alignment vertical="center" wrapText="1"/>
    </xf>
    <xf numFmtId="0" fontId="9" fillId="0" borderId="4" xfId="0" applyFont="1" applyBorder="1" applyAlignment="1">
      <alignment horizontal="center" vertical="center" wrapText="1"/>
    </xf>
    <xf numFmtId="0" fontId="8" fillId="0" borderId="13" xfId="0" applyFont="1" applyBorder="1" applyAlignment="1">
      <alignment vertical="center" wrapText="1"/>
    </xf>
    <xf numFmtId="0" fontId="12" fillId="0" borderId="10" xfId="0" applyFont="1" applyBorder="1" applyAlignment="1">
      <alignment vertical="center" wrapText="1"/>
    </xf>
    <xf numFmtId="0" fontId="12" fillId="0" borderId="18" xfId="0" applyFont="1" applyBorder="1" applyAlignment="1">
      <alignment vertical="center" wrapText="1"/>
    </xf>
    <xf numFmtId="0" fontId="8" fillId="0" borderId="0" xfId="0" applyFont="1" applyAlignment="1">
      <alignment horizontal="center"/>
    </xf>
    <xf numFmtId="0" fontId="9" fillId="0" borderId="6" xfId="0" applyFont="1" applyBorder="1" applyAlignment="1">
      <alignment horizontal="center" vertical="center" wrapText="1"/>
    </xf>
    <xf numFmtId="0" fontId="8" fillId="3" borderId="23"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3" borderId="26" xfId="0" applyFont="1" applyFill="1" applyBorder="1" applyAlignment="1">
      <alignment horizontal="center" vertical="center" wrapText="1"/>
    </xf>
    <xf numFmtId="0" fontId="8" fillId="0" borderId="0" xfId="0" applyFont="1"/>
    <xf numFmtId="49" fontId="8" fillId="0" borderId="14" xfId="2" applyNumberFormat="1" applyFont="1" applyBorder="1" applyAlignment="1">
      <alignment vertical="center" wrapText="1"/>
    </xf>
    <xf numFmtId="49" fontId="8" fillId="0" borderId="10" xfId="2" applyNumberFormat="1" applyFont="1" applyBorder="1" applyAlignment="1">
      <alignment vertical="center" wrapText="1"/>
    </xf>
    <xf numFmtId="0" fontId="8" fillId="3" borderId="23"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0" borderId="14" xfId="0" applyFont="1" applyBorder="1" applyAlignment="1">
      <alignment vertical="center" wrapText="1"/>
    </xf>
    <xf numFmtId="0" fontId="8" fillId="3" borderId="28"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3" borderId="23" xfId="0" applyFont="1" applyFill="1" applyBorder="1" applyAlignment="1">
      <alignment horizontal="center" vertical="center"/>
    </xf>
    <xf numFmtId="0" fontId="15" fillId="3" borderId="26" xfId="0" applyFont="1" applyFill="1" applyBorder="1" applyAlignment="1">
      <alignment horizontal="center" vertical="center" wrapText="1"/>
    </xf>
    <xf numFmtId="0" fontId="8" fillId="0" borderId="10" xfId="0" applyFont="1" applyBorder="1" applyAlignment="1">
      <alignment vertical="center" wrapText="1"/>
    </xf>
    <xf numFmtId="0" fontId="8" fillId="0" borderId="14" xfId="0" applyFont="1" applyBorder="1" applyAlignment="1">
      <alignment horizontal="left" vertical="center" wrapText="1"/>
    </xf>
    <xf numFmtId="0" fontId="8" fillId="0" borderId="8" xfId="0" applyFont="1" applyBorder="1" applyAlignment="1">
      <alignment vertical="center" wrapText="1"/>
    </xf>
    <xf numFmtId="0" fontId="8" fillId="0" borderId="38" xfId="0" applyFont="1" applyBorder="1" applyAlignment="1">
      <alignment vertical="center" wrapText="1"/>
    </xf>
    <xf numFmtId="0" fontId="8" fillId="0" borderId="37" xfId="0" applyFont="1" applyBorder="1" applyAlignment="1">
      <alignment vertical="center" wrapText="1"/>
    </xf>
    <xf numFmtId="0" fontId="8" fillId="0" borderId="35" xfId="0" applyFont="1" applyBorder="1" applyAlignment="1">
      <alignment vertical="center" wrapText="1"/>
    </xf>
    <xf numFmtId="0" fontId="8" fillId="0" borderId="4" xfId="0" applyFont="1" applyBorder="1" applyAlignment="1">
      <alignment vertical="center" wrapText="1"/>
    </xf>
    <xf numFmtId="0" fontId="12" fillId="0" borderId="8" xfId="0" applyFont="1" applyBorder="1" applyAlignment="1">
      <alignment vertical="center" wrapText="1"/>
    </xf>
    <xf numFmtId="0" fontId="12" fillId="0" borderId="37" xfId="0" applyFont="1" applyBorder="1" applyAlignment="1">
      <alignment vertical="center" wrapText="1"/>
    </xf>
    <xf numFmtId="0" fontId="12" fillId="0" borderId="38" xfId="0" applyFont="1" applyBorder="1" applyAlignment="1">
      <alignment vertical="center" wrapText="1"/>
    </xf>
    <xf numFmtId="0" fontId="8" fillId="3" borderId="7" xfId="0" applyFont="1" applyFill="1" applyBorder="1" applyAlignment="1">
      <alignment horizontal="center" vertical="center"/>
    </xf>
    <xf numFmtId="0" fontId="8" fillId="3" borderId="52" xfId="0" applyFont="1" applyFill="1" applyBorder="1" applyAlignment="1">
      <alignment horizontal="center" vertical="center" wrapText="1"/>
    </xf>
    <xf numFmtId="0" fontId="8" fillId="3" borderId="52" xfId="0" applyFont="1" applyFill="1" applyBorder="1" applyAlignment="1">
      <alignment horizontal="center" vertical="center"/>
    </xf>
    <xf numFmtId="0" fontId="8" fillId="0" borderId="46" xfId="3" applyFont="1" applyBorder="1" applyAlignment="1">
      <alignment vertical="center" wrapText="1"/>
    </xf>
    <xf numFmtId="0" fontId="8" fillId="0" borderId="8" xfId="0" applyFont="1" applyBorder="1" applyAlignment="1">
      <alignment vertical="top" wrapText="1"/>
    </xf>
    <xf numFmtId="0" fontId="8" fillId="0" borderId="8" xfId="3" applyFont="1" applyBorder="1" applyAlignment="1">
      <alignment vertical="center" wrapText="1"/>
    </xf>
    <xf numFmtId="0" fontId="18" fillId="0" borderId="8" xfId="0" applyFont="1" applyBorder="1" applyAlignment="1">
      <alignment vertical="center" wrapText="1"/>
    </xf>
    <xf numFmtId="0" fontId="8" fillId="0" borderId="10" xfId="3" applyFont="1" applyBorder="1" applyAlignment="1">
      <alignment vertical="center" wrapText="1"/>
    </xf>
    <xf numFmtId="0" fontId="18" fillId="0" borderId="0" xfId="0" applyFont="1" applyAlignment="1">
      <alignment vertical="center" wrapText="1"/>
    </xf>
    <xf numFmtId="0" fontId="18" fillId="0" borderId="0" xfId="0" applyFont="1" applyAlignment="1">
      <alignment vertical="center"/>
    </xf>
    <xf numFmtId="0" fontId="18" fillId="0" borderId="0" xfId="0" applyFont="1"/>
    <xf numFmtId="0" fontId="19" fillId="0" borderId="0" xfId="0" applyFont="1" applyAlignment="1">
      <alignment horizontal="center" vertical="center"/>
    </xf>
    <xf numFmtId="0" fontId="19" fillId="0" borderId="0" xfId="0" applyFont="1" applyAlignment="1">
      <alignment horizontal="center" vertical="center" wrapText="1"/>
    </xf>
    <xf numFmtId="0" fontId="18" fillId="0" borderId="0" xfId="0" applyFont="1" applyAlignment="1">
      <alignment horizontal="center" vertical="center"/>
    </xf>
    <xf numFmtId="0" fontId="9" fillId="4" borderId="11" xfId="0" applyFont="1" applyFill="1" applyBorder="1" applyAlignment="1">
      <alignment horizontal="center" vertical="center" wrapText="1"/>
    </xf>
    <xf numFmtId="0" fontId="9" fillId="0" borderId="6" xfId="0" applyFont="1" applyBorder="1" applyAlignment="1">
      <alignment horizontal="left" vertical="center"/>
    </xf>
    <xf numFmtId="0" fontId="9" fillId="0" borderId="16" xfId="0" applyFont="1" applyBorder="1" applyAlignment="1">
      <alignment horizontal="center" vertical="center" wrapText="1"/>
    </xf>
    <xf numFmtId="0" fontId="18" fillId="0" borderId="8" xfId="0" applyFont="1" applyBorder="1"/>
    <xf numFmtId="0" fontId="18" fillId="0" borderId="15" xfId="0" applyFont="1" applyBorder="1" applyAlignment="1">
      <alignment vertical="center"/>
    </xf>
    <xf numFmtId="0" fontId="18" fillId="0" borderId="10" xfId="0" applyFont="1" applyBorder="1" applyAlignment="1">
      <alignment vertical="center" wrapText="1"/>
    </xf>
    <xf numFmtId="0" fontId="18" fillId="0" borderId="18" xfId="0" applyFont="1" applyBorder="1" applyAlignment="1">
      <alignment vertical="center" wrapText="1"/>
    </xf>
    <xf numFmtId="0" fontId="18" fillId="0" borderId="13" xfId="0" applyFont="1" applyBorder="1" applyAlignment="1">
      <alignment vertical="center" wrapText="1"/>
    </xf>
    <xf numFmtId="0" fontId="18" fillId="0" borderId="14" xfId="0" applyFont="1" applyBorder="1" applyAlignment="1">
      <alignment vertical="center" wrapText="1"/>
    </xf>
    <xf numFmtId="0" fontId="8" fillId="0" borderId="10" xfId="4" applyFont="1" applyBorder="1" applyAlignment="1">
      <alignment vertical="center" wrapText="1"/>
    </xf>
    <xf numFmtId="0" fontId="8" fillId="0" borderId="14" xfId="4" applyFont="1" applyBorder="1" applyAlignment="1">
      <alignment vertical="center" wrapText="1"/>
    </xf>
    <xf numFmtId="0" fontId="8" fillId="0" borderId="8" xfId="0" applyFont="1" applyBorder="1" applyAlignment="1">
      <alignment horizontal="left" vertical="center" wrapText="1"/>
    </xf>
    <xf numFmtId="0" fontId="18" fillId="3" borderId="6" xfId="0" applyFont="1" applyFill="1" applyBorder="1" applyAlignment="1">
      <alignment horizontal="center" vertical="center"/>
    </xf>
    <xf numFmtId="0" fontId="22" fillId="3" borderId="52" xfId="0" applyFont="1" applyFill="1" applyBorder="1" applyAlignment="1">
      <alignment horizontal="center" vertical="center"/>
    </xf>
    <xf numFmtId="0" fontId="12" fillId="0" borderId="0" xfId="5" applyFont="1">
      <alignment vertical="center"/>
    </xf>
    <xf numFmtId="0" fontId="8" fillId="0" borderId="37" xfId="0" applyFont="1" applyBorder="1" applyAlignment="1">
      <alignment horizontal="left" vertical="center" wrapText="1"/>
    </xf>
    <xf numFmtId="0" fontId="8" fillId="0" borderId="45" xfId="0" applyFont="1" applyBorder="1" applyAlignment="1">
      <alignment vertical="center" wrapText="1"/>
    </xf>
    <xf numFmtId="0" fontId="18" fillId="0" borderId="10" xfId="0" applyFont="1" applyBorder="1" applyAlignment="1">
      <alignment horizontal="left" vertical="center" wrapText="1"/>
    </xf>
    <xf numFmtId="0" fontId="18" fillId="0" borderId="14" xfId="0" applyFont="1" applyBorder="1" applyAlignment="1">
      <alignment horizontal="left" vertical="center" wrapText="1"/>
    </xf>
    <xf numFmtId="0" fontId="8" fillId="0" borderId="46" xfId="0" applyFont="1" applyBorder="1" applyAlignment="1">
      <alignment vertical="center" wrapText="1"/>
    </xf>
    <xf numFmtId="0" fontId="18" fillId="0" borderId="37" xfId="0" applyFont="1" applyBorder="1" applyAlignment="1">
      <alignment vertical="center" wrapText="1"/>
    </xf>
    <xf numFmtId="0" fontId="8" fillId="0" borderId="39" xfId="0" applyFont="1" applyBorder="1" applyAlignment="1">
      <alignment vertical="center" wrapText="1"/>
    </xf>
    <xf numFmtId="0" fontId="18" fillId="0" borderId="35" xfId="0" applyFont="1" applyBorder="1" applyAlignment="1">
      <alignment vertical="center" wrapText="1"/>
    </xf>
    <xf numFmtId="0" fontId="8" fillId="0" borderId="0" xfId="0" applyFont="1" applyAlignment="1">
      <alignment vertical="center"/>
    </xf>
    <xf numFmtId="0" fontId="8" fillId="0" borderId="47" xfId="0" applyFont="1" applyBorder="1" applyAlignment="1">
      <alignment vertical="center" wrapText="1"/>
    </xf>
    <xf numFmtId="0" fontId="8" fillId="0" borderId="10" xfId="0" applyFont="1" applyBorder="1" applyAlignment="1">
      <alignment vertical="center"/>
    </xf>
    <xf numFmtId="0" fontId="18" fillId="0" borderId="4" xfId="0" applyFont="1" applyBorder="1" applyAlignment="1">
      <alignment vertical="center" wrapText="1"/>
    </xf>
    <xf numFmtId="0" fontId="8" fillId="0" borderId="48" xfId="0" applyFont="1" applyBorder="1" applyAlignment="1">
      <alignment vertical="center" wrapText="1"/>
    </xf>
    <xf numFmtId="0" fontId="18" fillId="0" borderId="5" xfId="0" applyFont="1" applyBorder="1" applyAlignment="1">
      <alignment vertical="center" wrapText="1"/>
    </xf>
    <xf numFmtId="0" fontId="8" fillId="0" borderId="49" xfId="0" applyFont="1" applyBorder="1" applyAlignment="1">
      <alignment vertical="center" wrapText="1"/>
    </xf>
    <xf numFmtId="0" fontId="8" fillId="0" borderId="50" xfId="0" applyFont="1" applyBorder="1" applyAlignment="1">
      <alignment vertical="center" wrapText="1"/>
    </xf>
    <xf numFmtId="0" fontId="18" fillId="0" borderId="42" xfId="0" applyFont="1" applyBorder="1" applyAlignment="1">
      <alignment vertical="center" wrapText="1"/>
    </xf>
    <xf numFmtId="0" fontId="8" fillId="0" borderId="51" xfId="0" applyFont="1" applyBorder="1" applyAlignment="1">
      <alignment vertical="center" wrapText="1"/>
    </xf>
    <xf numFmtId="0" fontId="8" fillId="3" borderId="53" xfId="0" applyFont="1" applyFill="1" applyBorder="1" applyAlignment="1">
      <alignment horizontal="center" vertical="center" wrapText="1"/>
    </xf>
    <xf numFmtId="0" fontId="17" fillId="2" borderId="44" xfId="0" applyFont="1" applyFill="1" applyBorder="1" applyAlignment="1">
      <alignment horizontal="center" vertical="center"/>
    </xf>
    <xf numFmtId="0" fontId="19" fillId="4" borderId="24"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54" xfId="0" applyFont="1" applyBorder="1" applyAlignment="1">
      <alignment vertical="center" wrapText="1"/>
    </xf>
    <xf numFmtId="0" fontId="24" fillId="3" borderId="23" xfId="0" applyFont="1" applyFill="1" applyBorder="1" applyAlignment="1">
      <alignment horizontal="center" vertical="center"/>
    </xf>
    <xf numFmtId="0" fontId="25" fillId="0" borderId="6" xfId="0" applyFont="1" applyBorder="1" applyAlignment="1">
      <alignment horizontal="left" vertical="center"/>
    </xf>
    <xf numFmtId="0" fontId="25" fillId="0" borderId="59" xfId="0" applyFont="1" applyBorder="1" applyAlignment="1">
      <alignment horizontal="center" vertical="top" wrapText="1"/>
    </xf>
    <xf numFmtId="0" fontId="9" fillId="0" borderId="59" xfId="0" applyFont="1" applyBorder="1" applyAlignment="1">
      <alignment horizontal="center" vertical="top" wrapText="1"/>
    </xf>
    <xf numFmtId="0" fontId="9" fillId="0" borderId="60" xfId="0" applyFont="1" applyBorder="1" applyAlignment="1">
      <alignment horizontal="center" vertical="top" wrapText="1"/>
    </xf>
    <xf numFmtId="0" fontId="0" fillId="0" borderId="6" xfId="0" applyBorder="1" applyAlignment="1">
      <alignment horizontal="center" vertical="center"/>
    </xf>
    <xf numFmtId="0" fontId="0" fillId="0" borderId="4" xfId="0"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4" fillId="0" borderId="0" xfId="2">
      <alignment vertical="center"/>
    </xf>
    <xf numFmtId="0" fontId="0" fillId="5" borderId="23" xfId="0" applyFill="1" applyBorder="1" applyAlignment="1">
      <alignment vertical="center"/>
    </xf>
    <xf numFmtId="0" fontId="0" fillId="5" borderId="61" xfId="0" applyFill="1" applyBorder="1" applyAlignment="1">
      <alignment horizontal="center" vertical="center"/>
    </xf>
    <xf numFmtId="0" fontId="13" fillId="0" borderId="0" xfId="0" applyFont="1" applyAlignment="1">
      <alignment vertical="center"/>
    </xf>
    <xf numFmtId="0" fontId="0" fillId="5" borderId="23" xfId="0" applyFill="1" applyBorder="1" applyAlignment="1">
      <alignment vertical="center" wrapText="1"/>
    </xf>
    <xf numFmtId="0" fontId="0" fillId="5" borderId="61" xfId="0" applyFill="1" applyBorder="1" applyAlignment="1">
      <alignment horizontal="center" vertical="center" wrapText="1"/>
    </xf>
    <xf numFmtId="0" fontId="4" fillId="0" borderId="0" xfId="2" applyAlignment="1">
      <alignment vertical="center" wrapText="1"/>
    </xf>
    <xf numFmtId="0" fontId="18" fillId="5" borderId="28" xfId="0" applyFont="1" applyFill="1" applyBorder="1" applyAlignment="1">
      <alignment horizontal="center" vertical="center" wrapText="1"/>
    </xf>
    <xf numFmtId="0" fontId="18" fillId="5" borderId="62" xfId="0" applyFont="1" applyFill="1" applyBorder="1" applyAlignment="1">
      <alignment horizontal="center" vertical="center" wrapText="1"/>
    </xf>
    <xf numFmtId="0" fontId="18" fillId="0" borderId="63" xfId="0" applyFont="1" applyBorder="1"/>
    <xf numFmtId="0" fontId="0" fillId="0" borderId="63" xfId="0" applyBorder="1"/>
    <xf numFmtId="0" fontId="0" fillId="0" borderId="20"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26" fillId="0" borderId="19"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0" fillId="0" borderId="4" xfId="0" applyFont="1" applyBorder="1" applyAlignment="1" applyProtection="1">
      <alignment vertical="center"/>
      <protection locked="0"/>
    </xf>
    <xf numFmtId="0" fontId="0" fillId="0" borderId="29"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13" fillId="0" borderId="24" xfId="0" applyFont="1" applyBorder="1" applyAlignment="1" applyProtection="1">
      <alignment horizontal="left" vertical="center" wrapText="1"/>
      <protection locked="0"/>
    </xf>
    <xf numFmtId="0" fontId="13" fillId="0" borderId="30" xfId="0" applyFont="1" applyBorder="1" applyAlignment="1" applyProtection="1">
      <alignment horizontal="left" vertical="center" wrapText="1"/>
      <protection locked="0"/>
    </xf>
    <xf numFmtId="0" fontId="13" fillId="0" borderId="25" xfId="0" applyFont="1" applyBorder="1" applyAlignment="1" applyProtection="1">
      <alignment horizontal="left" vertical="center" wrapText="1"/>
      <protection locked="0"/>
    </xf>
    <xf numFmtId="0" fontId="13" fillId="0" borderId="24" xfId="0" applyFont="1" applyBorder="1" applyAlignment="1" applyProtection="1">
      <alignment horizontal="left" vertical="center"/>
      <protection locked="0"/>
    </xf>
    <xf numFmtId="0" fontId="13" fillId="0" borderId="27" xfId="0" applyFont="1" applyBorder="1" applyAlignment="1" applyProtection="1">
      <alignment horizontal="left" vertical="top" wrapText="1"/>
      <protection locked="0"/>
    </xf>
    <xf numFmtId="0" fontId="13" fillId="0" borderId="27" xfId="0" applyFont="1" applyBorder="1" applyAlignment="1" applyProtection="1">
      <alignment horizontal="left" vertical="center" wrapText="1"/>
      <protection locked="0"/>
    </xf>
    <xf numFmtId="0" fontId="13" fillId="0" borderId="27"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13" fillId="0" borderId="9"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13" fillId="0" borderId="16" xfId="0" applyFont="1" applyBorder="1" applyAlignment="1" applyProtection="1">
      <alignment horizontal="left" vertical="center" wrapText="1"/>
      <protection locked="0"/>
    </xf>
    <xf numFmtId="0" fontId="13" fillId="0" borderId="17" xfId="0" applyFont="1" applyBorder="1" applyAlignment="1" applyProtection="1">
      <alignment horizontal="left" vertical="center" wrapText="1"/>
      <protection locked="0"/>
    </xf>
    <xf numFmtId="0" fontId="13" fillId="0" borderId="35" xfId="0" applyFont="1" applyBorder="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13" fillId="0" borderId="14" xfId="0" applyFont="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13" fillId="0" borderId="8" xfId="2" applyFont="1" applyBorder="1" applyAlignment="1" applyProtection="1">
      <alignment horizontal="left" vertical="center"/>
      <protection locked="0"/>
    </xf>
    <xf numFmtId="0" fontId="13" fillId="0" borderId="40" xfId="0" applyFont="1" applyBorder="1" applyAlignment="1" applyProtection="1">
      <alignment horizontal="left" vertical="center" wrapText="1"/>
      <protection locked="0"/>
    </xf>
    <xf numFmtId="0" fontId="13" fillId="0" borderId="41" xfId="0" applyFont="1" applyBorder="1" applyAlignment="1" applyProtection="1">
      <alignment horizontal="left" vertical="center" wrapText="1"/>
      <protection locked="0"/>
    </xf>
    <xf numFmtId="0" fontId="13" fillId="0" borderId="42" xfId="0" applyFont="1" applyBorder="1" applyAlignment="1" applyProtection="1">
      <alignment horizontal="left" vertical="center" wrapText="1"/>
      <protection locked="0"/>
    </xf>
    <xf numFmtId="0" fontId="13" fillId="0" borderId="36" xfId="0" applyFont="1" applyBorder="1" applyAlignment="1" applyProtection="1">
      <alignment horizontal="left" vertical="center" wrapText="1"/>
      <protection locked="0"/>
    </xf>
    <xf numFmtId="0" fontId="13" fillId="0" borderId="16" xfId="3" applyFont="1" applyBorder="1" applyAlignment="1" applyProtection="1">
      <alignment horizontal="left" vertical="center" wrapText="1"/>
      <protection locked="0"/>
    </xf>
    <xf numFmtId="0" fontId="25" fillId="0" borderId="15" xfId="0" applyFont="1" applyBorder="1" applyAlignment="1" applyProtection="1">
      <alignment horizontal="left" vertical="center" wrapText="1"/>
      <protection locked="0"/>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8" fillId="0" borderId="13" xfId="0" applyFont="1" applyBorder="1" applyAlignment="1">
      <alignment horizontal="center" vertical="center" wrapText="1"/>
    </xf>
    <xf numFmtId="0" fontId="8" fillId="3" borderId="26"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18" fillId="0" borderId="10"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3" xfId="0" applyFont="1" applyBorder="1" applyAlignment="1">
      <alignment horizontal="center" vertical="center" wrapText="1"/>
    </xf>
    <xf numFmtId="0" fontId="18" fillId="0" borderId="10" xfId="0" applyFont="1" applyBorder="1" applyAlignment="1">
      <alignment horizontal="center" vertical="center"/>
    </xf>
    <xf numFmtId="0" fontId="18" fillId="0" borderId="13" xfId="0" applyFont="1" applyBorder="1" applyAlignment="1">
      <alignment horizontal="center" vertical="center"/>
    </xf>
    <xf numFmtId="0" fontId="16" fillId="2" borderId="31" xfId="0" applyFont="1" applyFill="1" applyBorder="1" applyAlignment="1">
      <alignment horizontal="center" vertical="center" wrapText="1"/>
    </xf>
    <xf numFmtId="0" fontId="23" fillId="0" borderId="32" xfId="0" applyFont="1" applyBorder="1" applyAlignment="1">
      <alignment horizontal="center" vertical="center"/>
    </xf>
    <xf numFmtId="0" fontId="16" fillId="2" borderId="6"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37"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21" xfId="2" applyFont="1" applyFill="1" applyBorder="1" applyAlignment="1">
      <alignment horizontal="center" vertical="center" wrapText="1"/>
    </xf>
    <xf numFmtId="0" fontId="16" fillId="2" borderId="34" xfId="2" applyFont="1" applyFill="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protection locked="0"/>
    </xf>
    <xf numFmtId="0" fontId="16" fillId="2" borderId="9"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3" xfId="0" applyFont="1" applyFill="1" applyBorder="1" applyAlignment="1">
      <alignment horizontal="center" vertical="center"/>
    </xf>
    <xf numFmtId="0" fontId="25" fillId="0" borderId="8"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1" fillId="0" borderId="32" xfId="0" applyFont="1" applyBorder="1" applyAlignment="1">
      <alignment horizontal="left" vertical="center" wrapText="1"/>
    </xf>
    <xf numFmtId="0" fontId="21" fillId="0" borderId="33" xfId="0" applyFont="1" applyBorder="1" applyAlignment="1">
      <alignment horizontal="left"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9" fillId="3" borderId="43" xfId="2" applyFont="1" applyFill="1" applyBorder="1" applyAlignment="1" applyProtection="1">
      <alignment horizontal="center" vertical="center" wrapText="1"/>
      <protection locked="0"/>
    </xf>
    <xf numFmtId="0" fontId="19" fillId="3" borderId="57" xfId="2" applyFont="1" applyFill="1" applyBorder="1" applyAlignment="1" applyProtection="1">
      <alignment horizontal="center" vertical="center" wrapText="1"/>
      <protection locked="0"/>
    </xf>
    <xf numFmtId="0" fontId="19" fillId="3" borderId="55" xfId="3" applyFont="1" applyFill="1" applyBorder="1" applyAlignment="1" applyProtection="1">
      <alignment horizontal="center" vertical="center" wrapText="1"/>
      <protection locked="0"/>
    </xf>
    <xf numFmtId="0" fontId="19" fillId="3" borderId="56" xfId="3" applyFont="1" applyFill="1" applyBorder="1" applyAlignment="1" applyProtection="1">
      <alignment horizontal="center" vertical="center"/>
      <protection locked="0"/>
    </xf>
    <xf numFmtId="0" fontId="19" fillId="3" borderId="58" xfId="3" applyFont="1" applyFill="1" applyBorder="1" applyAlignment="1" applyProtection="1">
      <alignment horizontal="center" vertical="center"/>
      <protection locked="0"/>
    </xf>
    <xf numFmtId="0" fontId="20" fillId="4" borderId="22" xfId="0" applyFont="1" applyFill="1" applyBorder="1" applyAlignment="1">
      <alignment horizontal="center" vertical="center"/>
    </xf>
    <xf numFmtId="0" fontId="20" fillId="4" borderId="3" xfId="0" applyFont="1" applyFill="1" applyBorder="1" applyAlignment="1">
      <alignment horizontal="center" vertical="center"/>
    </xf>
    <xf numFmtId="0" fontId="29" fillId="0" borderId="0" xfId="0" applyFont="1" applyAlignment="1">
      <alignment horizontal="left" vertical="center" wrapText="1"/>
    </xf>
    <xf numFmtId="0" fontId="30" fillId="0" borderId="0" xfId="0" applyFont="1" applyAlignment="1">
      <alignment horizontal="left" vertical="center" wrapText="1"/>
    </xf>
    <xf numFmtId="0" fontId="9" fillId="0" borderId="64" xfId="0" applyFont="1" applyBorder="1" applyAlignment="1">
      <alignment horizontal="left" wrapText="1"/>
    </xf>
  </cellXfs>
  <cellStyles count="10">
    <cellStyle name="ハイパーリンク" xfId="1"/>
    <cellStyle name="標準" xfId="0" builtinId="0"/>
    <cellStyle name="標準 2" xfId="2"/>
    <cellStyle name="標準 2 2" xfId="3"/>
    <cellStyle name="標準 2 2 2" xfId="7"/>
    <cellStyle name="標準 2 3" xfId="5"/>
    <cellStyle name="標準 2 3 2" xfId="9"/>
    <cellStyle name="標準 2 4" xfId="6"/>
    <cellStyle name="標準 3" xfId="4"/>
    <cellStyle name="標準 3 2" xfId="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100.png"/><Relationship Id="rId5" Type="http://schemas.openxmlformats.org/officeDocument/2006/relationships/customXml" Target="../ink/ink3.xml"/><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49</xdr:row>
      <xdr:rowOff>0</xdr:rowOff>
    </xdr:from>
    <xdr:to>
      <xdr:col>9</xdr:col>
      <xdr:colOff>360</xdr:colOff>
      <xdr:row>49</xdr:row>
      <xdr:rowOff>21315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93166811-BD50-4CC7-8D60-21172A02C8FC}"/>
                </a:ext>
              </a:extLst>
            </xdr14:cNvPr>
            <xdr14:cNvContentPartPr/>
          </xdr14:nvContentPartPr>
          <xdr14:nvPr macro=""/>
          <xdr14:xfrm>
            <a:off x="12300120" y="48502440"/>
            <a:ext cx="360" cy="360"/>
          </xdr14:xfrm>
        </xdr:contentPart>
      </mc:Choice>
      <mc:Fallback xmlns="">
        <xdr:pic>
          <xdr:nvPicPr>
            <xdr:cNvPr id="4" name="インク 3">
              <a:extLst>
                <a:ext uri="{FF2B5EF4-FFF2-40B4-BE49-F238E27FC236}">
                  <a16:creationId xmlns:a16="http://schemas.microsoft.com/office/drawing/2014/main" id="{78B3966E-F98F-FD42-A17E-E982C7D8B5E7}"/>
                </a:ext>
              </a:extLst>
            </xdr:cNvPr>
            <xdr:cNvPicPr/>
          </xdr:nvPicPr>
          <xdr:blipFill>
            <a:blip xmlns:r="http://schemas.openxmlformats.org/officeDocument/2006/relationships" r:embed="rId2"/>
            <a:stretch>
              <a:fillRect/>
            </a:stretch>
          </xdr:blipFill>
          <xdr:spPr>
            <a:xfrm>
              <a:off x="12291480" y="48493800"/>
              <a:ext cx="18000" cy="18000"/>
            </a:xfrm>
            <a:prstGeom prst="rect">
              <a:avLst/>
            </a:prstGeom>
          </xdr:spPr>
        </xdr:pic>
      </mc:Fallback>
    </mc:AlternateContent>
    <xdr:clientData/>
  </xdr:twoCellAnchor>
  <xdr:twoCellAnchor editAs="oneCell">
    <xdr:from>
      <xdr:col>9</xdr:col>
      <xdr:colOff>0</xdr:colOff>
      <xdr:row>49</xdr:row>
      <xdr:rowOff>0</xdr:rowOff>
    </xdr:from>
    <xdr:to>
      <xdr:col>9</xdr:col>
      <xdr:colOff>360</xdr:colOff>
      <xdr:row>49</xdr:row>
      <xdr:rowOff>21315</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インク 2">
              <a:extLst>
                <a:ext uri="{FF2B5EF4-FFF2-40B4-BE49-F238E27FC236}">
                  <a16:creationId xmlns:a16="http://schemas.microsoft.com/office/drawing/2014/main" id="{6C948853-A128-4213-9DCF-3600CC66C8A2}"/>
                </a:ext>
              </a:extLst>
            </xdr14:cNvPr>
            <xdr14:cNvContentPartPr/>
          </xdr14:nvContentPartPr>
          <xdr14:nvPr macro=""/>
          <xdr14:xfrm>
            <a:off x="12300120" y="48502440"/>
            <a:ext cx="360" cy="360"/>
          </xdr14:xfrm>
        </xdr:contentPart>
      </mc:Choice>
      <mc:Fallback xmlns="">
        <xdr:pic>
          <xdr:nvPicPr>
            <xdr:cNvPr id="4" name="インク 3">
              <a:extLst>
                <a:ext uri="{FF2B5EF4-FFF2-40B4-BE49-F238E27FC236}">
                  <a16:creationId xmlns:a16="http://schemas.microsoft.com/office/drawing/2014/main" id="{78B3966E-F98F-FD42-A17E-E982C7D8B5E7}"/>
                </a:ext>
              </a:extLst>
            </xdr:cNvPr>
            <xdr:cNvPicPr/>
          </xdr:nvPicPr>
          <xdr:blipFill>
            <a:blip xmlns:r="http://schemas.openxmlformats.org/officeDocument/2006/relationships" r:embed="rId4"/>
            <a:stretch>
              <a:fillRect/>
            </a:stretch>
          </xdr:blipFill>
          <xdr:spPr>
            <a:xfrm>
              <a:off x="12291480" y="48493800"/>
              <a:ext cx="18000" cy="18000"/>
            </a:xfrm>
            <a:prstGeom prst="rect">
              <a:avLst/>
            </a:prstGeom>
          </xdr:spPr>
        </xdr:pic>
      </mc:Fallback>
    </mc:AlternateContent>
    <xdr:clientData/>
  </xdr:twoCellAnchor>
  <xdr:twoCellAnchor editAs="oneCell">
    <xdr:from>
      <xdr:col>10</xdr:col>
      <xdr:colOff>1054847</xdr:colOff>
      <xdr:row>49</xdr:row>
      <xdr:rowOff>0</xdr:rowOff>
    </xdr:from>
    <xdr:to>
      <xdr:col>10</xdr:col>
      <xdr:colOff>1055207</xdr:colOff>
      <xdr:row>49</xdr:row>
      <xdr:rowOff>21315</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インク 3">
              <a:extLst>
                <a:ext uri="{FF2B5EF4-FFF2-40B4-BE49-F238E27FC236}">
                  <a16:creationId xmlns:a16="http://schemas.microsoft.com/office/drawing/2014/main" id="{18B2AD22-6528-4B21-AC25-C0BCF520FC5B}"/>
                </a:ext>
              </a:extLst>
            </xdr14:cNvPr>
            <xdr14:cNvContentPartPr/>
          </xdr14:nvContentPartPr>
          <xdr14:nvPr macro=""/>
          <xdr14:xfrm>
            <a:off x="12300120" y="48502440"/>
            <a:ext cx="360" cy="360"/>
          </xdr14:xfrm>
        </xdr:contentPart>
      </mc:Choice>
      <mc:Fallback xmlns="">
        <xdr:pic>
          <xdr:nvPicPr>
            <xdr:cNvPr id="4" name="インク 3">
              <a:extLst>
                <a:ext uri="{FF2B5EF4-FFF2-40B4-BE49-F238E27FC236}">
                  <a16:creationId xmlns:a16="http://schemas.microsoft.com/office/drawing/2014/main" id="{78B3966E-F98F-FD42-A17E-E982C7D8B5E7}"/>
                </a:ext>
              </a:extLst>
            </xdr:cNvPr>
            <xdr:cNvPicPr/>
          </xdr:nvPicPr>
          <xdr:blipFill>
            <a:blip xmlns:r="http://schemas.openxmlformats.org/officeDocument/2006/relationships" r:embed="rId6"/>
            <a:stretch>
              <a:fillRect/>
            </a:stretch>
          </xdr:blipFill>
          <xdr:spPr>
            <a:xfrm>
              <a:off x="12291480" y="48493800"/>
              <a:ext cx="18000" cy="18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26T06:41:03.292"/>
    </inkml:context>
    <inkml:brush xml:id="br0">
      <inkml:brushProperty name="width" value="0.05" units="cm"/>
      <inkml:brushProperty name="height" value="0.05" units="cm"/>
    </inkml:brush>
  </inkml:definitions>
  <inkml:trace contextRef="#ctx0" brushRef="#br0">-2147483648-2147483648 24575,'0'0'0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26T06:41:03.293"/>
    </inkml:context>
    <inkml:brush xml:id="br0">
      <inkml:brushProperty name="width" value="0.05" units="cm"/>
      <inkml:brushProperty name="height" value="0.05" units="cm"/>
    </inkml:brush>
  </inkml:definitions>
  <inkml:trace contextRef="#ctx0" brushRef="#br0">-2147483648-2147483648 24575,'0'0'0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26T06:41:03.294"/>
    </inkml:context>
    <inkml:brush xml:id="br0">
      <inkml:brushProperty name="width" value="0.05" units="cm"/>
      <inkml:brushProperty name="height" value="0.05" units="cm"/>
    </inkml:brush>
  </inkml:definitions>
  <inkml:trace contextRef="#ctx0" brushRef="#br0">-2147483648-2147483648 24575,'0'0'0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87"/>
  <sheetViews>
    <sheetView tabSelected="1" view="pageBreakPreview" zoomScale="50" zoomScaleNormal="50" zoomScaleSheetLayoutView="50" workbookViewId="0">
      <selection activeCell="B2" sqref="B2"/>
    </sheetView>
  </sheetViews>
  <sheetFormatPr defaultColWidth="9" defaultRowHeight="18.75" x14ac:dyDescent="0.4"/>
  <cols>
    <col min="1" max="1" width="3" style="42" customWidth="1"/>
    <col min="2" max="2" width="32.75" style="41" customWidth="1"/>
    <col min="3" max="3" width="18.375" style="41" customWidth="1"/>
    <col min="4" max="4" width="15" style="41" customWidth="1"/>
    <col min="5" max="6" width="50.5" style="1" customWidth="1"/>
    <col min="7" max="7" width="1" style="43" customWidth="1"/>
    <col min="8" max="8" width="10.375" style="6" customWidth="1"/>
    <col min="9" max="9" width="13.125" style="6" customWidth="1"/>
    <col min="10" max="10" width="9" style="42" bestFit="1" customWidth="1"/>
    <col min="11" max="11" width="53.5" style="42" customWidth="1"/>
    <col min="12" max="12" width="9" style="42"/>
    <col min="13" max="13" width="45" style="42" customWidth="1"/>
    <col min="14" max="16384" width="9" style="42"/>
  </cols>
  <sheetData>
    <row r="1" spans="2:13" ht="52.5" customHeight="1" x14ac:dyDescent="0.4">
      <c r="B1" s="191" t="s">
        <v>347</v>
      </c>
      <c r="C1" s="192"/>
      <c r="D1" s="192"/>
      <c r="E1" s="192"/>
    </row>
    <row r="2" spans="2:13" ht="21" customHeight="1" thickBot="1" x14ac:dyDescent="0.45">
      <c r="B2" s="139"/>
      <c r="C2" s="140"/>
      <c r="D2" s="140"/>
      <c r="E2" s="140"/>
      <c r="H2" s="193"/>
      <c r="I2" s="193"/>
      <c r="J2" s="193"/>
      <c r="K2" s="193"/>
    </row>
    <row r="3" spans="2:13" ht="24" customHeight="1" thickBot="1" x14ac:dyDescent="0.45">
      <c r="B3" s="182" t="s">
        <v>0</v>
      </c>
      <c r="C3" s="183"/>
      <c r="D3" s="183"/>
      <c r="E3" s="183"/>
      <c r="F3" s="81"/>
      <c r="G3" s="44"/>
      <c r="H3" s="184" t="s">
        <v>345</v>
      </c>
      <c r="I3" s="186" t="s">
        <v>346</v>
      </c>
      <c r="J3" s="189" t="s">
        <v>163</v>
      </c>
      <c r="K3" s="190"/>
      <c r="M3" s="163" t="s">
        <v>1</v>
      </c>
    </row>
    <row r="4" spans="2:13" ht="24.75" thickBot="1" x14ac:dyDescent="0.45">
      <c r="B4" s="165" t="s">
        <v>2</v>
      </c>
      <c r="C4" s="166"/>
      <c r="D4" s="167"/>
      <c r="E4" s="168" t="s">
        <v>161</v>
      </c>
      <c r="F4" s="170" t="s">
        <v>162</v>
      </c>
      <c r="G4" s="45"/>
      <c r="H4" s="184"/>
      <c r="I4" s="187"/>
      <c r="J4" s="172" t="s">
        <v>164</v>
      </c>
      <c r="K4" s="173"/>
      <c r="M4" s="164"/>
    </row>
    <row r="5" spans="2:13" ht="26.25" customHeight="1" thickBot="1" x14ac:dyDescent="0.45">
      <c r="B5" s="174" t="s">
        <v>3</v>
      </c>
      <c r="C5" s="176" t="s">
        <v>4</v>
      </c>
      <c r="D5" s="176" t="s">
        <v>5</v>
      </c>
      <c r="E5" s="169"/>
      <c r="F5" s="171"/>
      <c r="G5" s="46"/>
      <c r="H5" s="184"/>
      <c r="I5" s="187"/>
      <c r="J5" s="178" t="s">
        <v>165</v>
      </c>
      <c r="K5" s="179"/>
      <c r="M5" s="180" t="s">
        <v>167</v>
      </c>
    </row>
    <row r="6" spans="2:13" ht="34.5" customHeight="1" thickBot="1" x14ac:dyDescent="0.45">
      <c r="B6" s="175"/>
      <c r="C6" s="177"/>
      <c r="D6" s="177"/>
      <c r="E6" s="169"/>
      <c r="F6" s="171"/>
      <c r="G6" s="46"/>
      <c r="H6" s="185"/>
      <c r="I6" s="188"/>
      <c r="J6" s="47" t="s">
        <v>6</v>
      </c>
      <c r="K6" s="82" t="s">
        <v>166</v>
      </c>
      <c r="M6" s="181"/>
    </row>
    <row r="7" spans="2:13" x14ac:dyDescent="0.4">
      <c r="B7" s="48" t="s">
        <v>7</v>
      </c>
      <c r="C7" s="2"/>
      <c r="D7" s="2"/>
      <c r="E7" s="2"/>
      <c r="F7" s="49"/>
      <c r="H7" s="7"/>
      <c r="I7" s="2"/>
      <c r="J7" s="50" t="s">
        <v>8</v>
      </c>
      <c r="K7" s="51"/>
    </row>
    <row r="8" spans="2:13" ht="262.5" x14ac:dyDescent="0.4">
      <c r="B8" s="155" t="s">
        <v>151</v>
      </c>
      <c r="C8" s="144" t="s">
        <v>9</v>
      </c>
      <c r="D8" s="52" t="s">
        <v>10</v>
      </c>
      <c r="E8" s="18" t="s">
        <v>168</v>
      </c>
      <c r="F8" s="137" t="s">
        <v>311</v>
      </c>
      <c r="H8" s="10" t="s">
        <v>310</v>
      </c>
      <c r="I8" s="34"/>
      <c r="J8" s="105"/>
      <c r="K8" s="116"/>
    </row>
    <row r="9" spans="2:13" ht="131.25" x14ac:dyDescent="0.4">
      <c r="B9" s="156"/>
      <c r="C9" s="145"/>
      <c r="D9" s="52" t="s">
        <v>11</v>
      </c>
      <c r="E9" s="36" t="s">
        <v>152</v>
      </c>
      <c r="F9" s="125" t="s">
        <v>340</v>
      </c>
      <c r="H9" s="8" t="s">
        <v>310</v>
      </c>
      <c r="I9" s="34"/>
      <c r="J9" s="106"/>
      <c r="K9" s="114"/>
    </row>
    <row r="10" spans="2:13" ht="150" x14ac:dyDescent="0.4">
      <c r="B10" s="156"/>
      <c r="C10" s="145"/>
      <c r="D10" s="144" t="s">
        <v>12</v>
      </c>
      <c r="E10" s="25" t="s">
        <v>153</v>
      </c>
      <c r="F10" s="125" t="s">
        <v>312</v>
      </c>
      <c r="H10" s="14" t="s">
        <v>310</v>
      </c>
      <c r="I10" s="35"/>
      <c r="J10" s="106"/>
      <c r="K10" s="117"/>
    </row>
    <row r="11" spans="2:13" ht="150" x14ac:dyDescent="0.4">
      <c r="B11" s="156"/>
      <c r="C11" s="145"/>
      <c r="D11" s="145"/>
      <c r="E11" s="25" t="s">
        <v>154</v>
      </c>
      <c r="F11" s="125" t="s">
        <v>313</v>
      </c>
      <c r="H11" s="14" t="s">
        <v>310</v>
      </c>
      <c r="I11" s="35"/>
      <c r="J11" s="106"/>
      <c r="K11" s="117"/>
    </row>
    <row r="12" spans="2:13" ht="56.25" x14ac:dyDescent="0.4">
      <c r="B12" s="156"/>
      <c r="C12" s="145"/>
      <c r="D12" s="146"/>
      <c r="E12" s="25" t="s">
        <v>292</v>
      </c>
      <c r="F12" s="125" t="s">
        <v>170</v>
      </c>
      <c r="H12" s="14" t="s">
        <v>310</v>
      </c>
      <c r="I12" s="35"/>
      <c r="J12" s="106"/>
      <c r="K12" s="114"/>
    </row>
    <row r="13" spans="2:13" ht="56.25" x14ac:dyDescent="0.4">
      <c r="B13" s="156"/>
      <c r="C13" s="146"/>
      <c r="D13" s="3" t="s">
        <v>13</v>
      </c>
      <c r="E13" s="25" t="s">
        <v>140</v>
      </c>
      <c r="F13" s="125" t="s">
        <v>314</v>
      </c>
      <c r="H13" s="14" t="s">
        <v>310</v>
      </c>
      <c r="I13" s="35"/>
      <c r="J13" s="106"/>
      <c r="K13" s="114"/>
    </row>
    <row r="14" spans="2:13" ht="56.25" x14ac:dyDescent="0.4">
      <c r="B14" s="156"/>
      <c r="C14" s="144" t="s">
        <v>14</v>
      </c>
      <c r="D14" s="55" t="s">
        <v>15</v>
      </c>
      <c r="E14" s="25" t="s">
        <v>141</v>
      </c>
      <c r="F14" s="125" t="s">
        <v>341</v>
      </c>
      <c r="H14" s="85"/>
      <c r="I14" s="35" t="s">
        <v>20</v>
      </c>
      <c r="J14" s="106"/>
      <c r="K14" s="117"/>
    </row>
    <row r="15" spans="2:13" ht="56.25" x14ac:dyDescent="0.4">
      <c r="B15" s="156"/>
      <c r="C15" s="146"/>
      <c r="D15" s="55" t="s">
        <v>16</v>
      </c>
      <c r="E15" s="25" t="s">
        <v>142</v>
      </c>
      <c r="F15" s="125" t="s">
        <v>315</v>
      </c>
      <c r="H15" s="85"/>
      <c r="I15" s="35" t="s">
        <v>20</v>
      </c>
      <c r="J15" s="106"/>
      <c r="K15" s="117"/>
    </row>
    <row r="16" spans="2:13" ht="93.75" x14ac:dyDescent="0.4">
      <c r="B16" s="156"/>
      <c r="C16" s="144" t="s">
        <v>17</v>
      </c>
      <c r="D16" s="40" t="s">
        <v>17</v>
      </c>
      <c r="E16" s="25" t="s">
        <v>291</v>
      </c>
      <c r="F16" s="125" t="s">
        <v>170</v>
      </c>
      <c r="H16" s="14" t="s">
        <v>310</v>
      </c>
      <c r="I16" s="35"/>
      <c r="J16" s="106"/>
      <c r="K16" s="114"/>
    </row>
    <row r="17" spans="2:11" ht="75" x14ac:dyDescent="0.4">
      <c r="B17" s="156"/>
      <c r="C17" s="145"/>
      <c r="D17" s="12" t="s">
        <v>18</v>
      </c>
      <c r="E17" s="25" t="s">
        <v>143</v>
      </c>
      <c r="F17" s="125" t="s">
        <v>316</v>
      </c>
      <c r="G17" s="11"/>
      <c r="H17" s="8"/>
      <c r="I17" s="34" t="s">
        <v>310</v>
      </c>
      <c r="J17" s="106"/>
      <c r="K17" s="117"/>
    </row>
    <row r="18" spans="2:11" ht="56.25" x14ac:dyDescent="0.4">
      <c r="B18" s="156"/>
      <c r="C18" s="145"/>
      <c r="D18" s="13" t="s">
        <v>19</v>
      </c>
      <c r="E18" s="27" t="s">
        <v>293</v>
      </c>
      <c r="F18" s="125" t="s">
        <v>170</v>
      </c>
      <c r="G18" s="11"/>
      <c r="H18" s="20"/>
      <c r="I18" s="16" t="s">
        <v>20</v>
      </c>
      <c r="J18" s="106"/>
      <c r="K18" s="117"/>
    </row>
    <row r="19" spans="2:11" ht="131.25" x14ac:dyDescent="0.4">
      <c r="B19" s="156"/>
      <c r="C19" s="146"/>
      <c r="D19" s="55" t="s">
        <v>21</v>
      </c>
      <c r="E19" s="25" t="s">
        <v>144</v>
      </c>
      <c r="F19" s="125" t="s">
        <v>317</v>
      </c>
      <c r="H19" s="20"/>
      <c r="I19" s="16" t="s">
        <v>20</v>
      </c>
      <c r="J19" s="106"/>
      <c r="K19" s="117"/>
    </row>
    <row r="20" spans="2:11" ht="93.75" x14ac:dyDescent="0.4">
      <c r="B20" s="156"/>
      <c r="C20" s="144" t="s">
        <v>22</v>
      </c>
      <c r="D20" s="55" t="s">
        <v>23</v>
      </c>
      <c r="E20" s="25" t="s">
        <v>155</v>
      </c>
      <c r="F20" s="125" t="s">
        <v>318</v>
      </c>
      <c r="H20" s="8"/>
      <c r="I20" s="34" t="s">
        <v>310</v>
      </c>
      <c r="J20" s="106"/>
      <c r="K20" s="114"/>
    </row>
    <row r="21" spans="2:11" ht="131.25" x14ac:dyDescent="0.4">
      <c r="B21" s="156"/>
      <c r="C21" s="145"/>
      <c r="D21" s="55" t="s">
        <v>24</v>
      </c>
      <c r="E21" s="39" t="s">
        <v>294</v>
      </c>
      <c r="F21" s="125" t="s">
        <v>170</v>
      </c>
      <c r="H21" s="8"/>
      <c r="I21" s="34" t="s">
        <v>310</v>
      </c>
      <c r="J21" s="106"/>
      <c r="K21" s="114"/>
    </row>
    <row r="22" spans="2:11" ht="93.75" x14ac:dyDescent="0.4">
      <c r="B22" s="156"/>
      <c r="C22" s="145"/>
      <c r="D22" s="55" t="s">
        <v>25</v>
      </c>
      <c r="E22" s="25" t="s">
        <v>145</v>
      </c>
      <c r="F22" s="125" t="s">
        <v>342</v>
      </c>
      <c r="H22" s="14" t="s">
        <v>310</v>
      </c>
      <c r="I22" s="35"/>
      <c r="J22" s="106"/>
      <c r="K22" s="114"/>
    </row>
    <row r="23" spans="2:11" ht="56.25" x14ac:dyDescent="0.4">
      <c r="B23" s="156"/>
      <c r="C23" s="145"/>
      <c r="D23" s="53" t="s">
        <v>26</v>
      </c>
      <c r="E23" s="25" t="s">
        <v>295</v>
      </c>
      <c r="F23" s="125" t="s">
        <v>170</v>
      </c>
      <c r="H23" s="14" t="s">
        <v>310</v>
      </c>
      <c r="I23" s="35"/>
      <c r="J23" s="106"/>
      <c r="K23" s="116"/>
    </row>
    <row r="24" spans="2:11" ht="37.5" x14ac:dyDescent="0.4">
      <c r="B24" s="156"/>
      <c r="C24" s="145"/>
      <c r="D24" s="52" t="s">
        <v>27</v>
      </c>
      <c r="E24" s="27" t="s">
        <v>296</v>
      </c>
      <c r="F24" s="125" t="s">
        <v>170</v>
      </c>
      <c r="H24" s="14" t="s">
        <v>310</v>
      </c>
      <c r="I24" s="35"/>
      <c r="J24" s="106"/>
      <c r="K24" s="118"/>
    </row>
    <row r="25" spans="2:11" ht="112.5" x14ac:dyDescent="0.4">
      <c r="B25" s="156"/>
      <c r="C25" s="145"/>
      <c r="D25" s="52" t="s">
        <v>28</v>
      </c>
      <c r="E25" s="25" t="s">
        <v>297</v>
      </c>
      <c r="F25" s="125" t="s">
        <v>170</v>
      </c>
      <c r="H25" s="14" t="s">
        <v>310</v>
      </c>
      <c r="I25" s="35"/>
      <c r="J25" s="106"/>
      <c r="K25" s="114"/>
    </row>
    <row r="26" spans="2:11" ht="93.75" x14ac:dyDescent="0.4">
      <c r="B26" s="156"/>
      <c r="C26" s="145"/>
      <c r="D26" s="54"/>
      <c r="E26" s="25" t="s">
        <v>298</v>
      </c>
      <c r="F26" s="125" t="s">
        <v>170</v>
      </c>
      <c r="H26" s="14" t="s">
        <v>310</v>
      </c>
      <c r="I26" s="35"/>
      <c r="J26" s="106"/>
      <c r="K26" s="114"/>
    </row>
    <row r="27" spans="2:11" ht="56.25" x14ac:dyDescent="0.4">
      <c r="B27" s="156"/>
      <c r="C27" s="146"/>
      <c r="D27" s="4" t="s">
        <v>29</v>
      </c>
      <c r="E27" s="25" t="s">
        <v>299</v>
      </c>
      <c r="F27" s="125" t="s">
        <v>170</v>
      </c>
      <c r="H27" s="14" t="s">
        <v>310</v>
      </c>
      <c r="I27" s="35"/>
      <c r="J27" s="106"/>
      <c r="K27" s="114"/>
    </row>
    <row r="28" spans="2:11" ht="93.75" x14ac:dyDescent="0.4">
      <c r="B28" s="156"/>
      <c r="C28" s="141" t="s">
        <v>343</v>
      </c>
      <c r="D28" s="5"/>
      <c r="E28" s="37" t="s">
        <v>300</v>
      </c>
      <c r="F28" s="125" t="s">
        <v>170</v>
      </c>
      <c r="H28" s="14"/>
      <c r="I28" s="16" t="s">
        <v>310</v>
      </c>
      <c r="J28" s="107"/>
      <c r="K28" s="119"/>
    </row>
    <row r="29" spans="2:11" ht="93.75" x14ac:dyDescent="0.4">
      <c r="B29" s="156"/>
      <c r="C29" s="144" t="s">
        <v>31</v>
      </c>
      <c r="D29" s="55" t="s">
        <v>32</v>
      </c>
      <c r="E29" s="25" t="s">
        <v>309</v>
      </c>
      <c r="F29" s="125" t="s">
        <v>170</v>
      </c>
      <c r="H29" s="8" t="s">
        <v>310</v>
      </c>
      <c r="I29" s="34"/>
      <c r="J29" s="106"/>
      <c r="K29" s="114"/>
    </row>
    <row r="30" spans="2:11" ht="93.75" x14ac:dyDescent="0.4">
      <c r="B30" s="156"/>
      <c r="C30" s="146"/>
      <c r="D30" s="55" t="s">
        <v>33</v>
      </c>
      <c r="E30" s="25" t="s">
        <v>301</v>
      </c>
      <c r="F30" s="125" t="s">
        <v>319</v>
      </c>
      <c r="H30" s="8" t="s">
        <v>310</v>
      </c>
      <c r="I30" s="34"/>
      <c r="J30" s="106"/>
      <c r="K30" s="114"/>
    </row>
    <row r="31" spans="2:11" ht="75" x14ac:dyDescent="0.4">
      <c r="B31" s="156"/>
      <c r="C31" s="144" t="s">
        <v>34</v>
      </c>
      <c r="D31" s="55" t="s">
        <v>35</v>
      </c>
      <c r="E31" s="25" t="s">
        <v>302</v>
      </c>
      <c r="F31" s="125" t="s">
        <v>170</v>
      </c>
      <c r="H31" s="14" t="s">
        <v>310</v>
      </c>
      <c r="I31" s="35"/>
      <c r="J31" s="106"/>
      <c r="K31" s="119"/>
    </row>
    <row r="32" spans="2:11" ht="93.75" x14ac:dyDescent="0.4">
      <c r="B32" s="156"/>
      <c r="C32" s="145"/>
      <c r="D32" s="55" t="s">
        <v>36</v>
      </c>
      <c r="E32" s="25" t="s">
        <v>303</v>
      </c>
      <c r="F32" s="125" t="s">
        <v>170</v>
      </c>
      <c r="H32" s="14"/>
      <c r="I32" s="35" t="s">
        <v>20</v>
      </c>
      <c r="J32" s="106"/>
      <c r="K32" s="114"/>
    </row>
    <row r="33" spans="2:11" ht="37.5" x14ac:dyDescent="0.4">
      <c r="B33" s="156"/>
      <c r="C33" s="146"/>
      <c r="D33" s="55" t="s">
        <v>37</v>
      </c>
      <c r="E33" s="25" t="s">
        <v>38</v>
      </c>
      <c r="F33" s="125" t="s">
        <v>170</v>
      </c>
      <c r="H33" s="8" t="s">
        <v>310</v>
      </c>
      <c r="I33" s="34"/>
      <c r="J33" s="106"/>
      <c r="K33" s="114"/>
    </row>
    <row r="34" spans="2:11" ht="56.25" x14ac:dyDescent="0.4">
      <c r="B34" s="156"/>
      <c r="C34" s="54" t="s">
        <v>39</v>
      </c>
      <c r="D34" s="55" t="s">
        <v>30</v>
      </c>
      <c r="E34" s="25" t="s">
        <v>304</v>
      </c>
      <c r="F34" s="125" t="s">
        <v>170</v>
      </c>
      <c r="H34" s="20"/>
      <c r="I34" s="16" t="s">
        <v>310</v>
      </c>
      <c r="J34" s="108"/>
      <c r="K34" s="119"/>
    </row>
    <row r="35" spans="2:11" ht="93.75" x14ac:dyDescent="0.4">
      <c r="B35" s="156"/>
      <c r="C35" s="54" t="s">
        <v>40</v>
      </c>
      <c r="D35" s="55" t="s">
        <v>30</v>
      </c>
      <c r="E35" s="38" t="s">
        <v>146</v>
      </c>
      <c r="F35" s="125" t="s">
        <v>320</v>
      </c>
      <c r="H35" s="21"/>
      <c r="I35" s="17" t="s">
        <v>20</v>
      </c>
      <c r="J35" s="108"/>
      <c r="K35" s="114"/>
    </row>
    <row r="36" spans="2:11" ht="75" x14ac:dyDescent="0.4">
      <c r="B36" s="157"/>
      <c r="C36" s="55" t="s">
        <v>41</v>
      </c>
      <c r="D36" s="55" t="s">
        <v>30</v>
      </c>
      <c r="E36" s="25" t="s">
        <v>305</v>
      </c>
      <c r="F36" s="125" t="s">
        <v>170</v>
      </c>
      <c r="H36" s="14" t="s">
        <v>310</v>
      </c>
      <c r="I36" s="35"/>
      <c r="J36" s="106"/>
      <c r="K36" s="114"/>
    </row>
    <row r="37" spans="2:11" ht="93.75" x14ac:dyDescent="0.4">
      <c r="B37" s="148" t="s">
        <v>42</v>
      </c>
      <c r="C37" s="144" t="s">
        <v>43</v>
      </c>
      <c r="D37" s="52" t="s">
        <v>44</v>
      </c>
      <c r="E37" s="25" t="s">
        <v>156</v>
      </c>
      <c r="F37" s="125" t="s">
        <v>321</v>
      </c>
      <c r="H37" s="14" t="s">
        <v>45</v>
      </c>
      <c r="I37" s="35"/>
      <c r="J37" s="106"/>
      <c r="K37" s="114"/>
    </row>
    <row r="38" spans="2:11" ht="37.5" x14ac:dyDescent="0.4">
      <c r="B38" s="149"/>
      <c r="C38" s="145"/>
      <c r="D38" s="56" t="s">
        <v>127</v>
      </c>
      <c r="E38" s="25" t="s">
        <v>128</v>
      </c>
      <c r="F38" s="125" t="s">
        <v>170</v>
      </c>
      <c r="H38" s="8" t="s">
        <v>310</v>
      </c>
      <c r="I38" s="35"/>
      <c r="J38" s="106"/>
      <c r="K38" s="114"/>
    </row>
    <row r="39" spans="2:11" ht="93.75" x14ac:dyDescent="0.4">
      <c r="B39" s="149"/>
      <c r="C39" s="145"/>
      <c r="D39" s="52" t="s">
        <v>147</v>
      </c>
      <c r="E39" s="25" t="s">
        <v>306</v>
      </c>
      <c r="F39" s="125" t="s">
        <v>322</v>
      </c>
      <c r="H39" s="8" t="s">
        <v>310</v>
      </c>
      <c r="I39" s="34"/>
      <c r="J39" s="106"/>
      <c r="K39" s="117"/>
    </row>
    <row r="40" spans="2:11" ht="56.25" x14ac:dyDescent="0.4">
      <c r="B40" s="149"/>
      <c r="C40" s="145"/>
      <c r="D40" s="52" t="s">
        <v>46</v>
      </c>
      <c r="E40" s="25" t="s">
        <v>307</v>
      </c>
      <c r="F40" s="125" t="s">
        <v>170</v>
      </c>
      <c r="H40" s="14" t="s">
        <v>310</v>
      </c>
      <c r="I40" s="35"/>
      <c r="J40" s="106"/>
      <c r="K40" s="114"/>
    </row>
    <row r="41" spans="2:11" ht="56.25" x14ac:dyDescent="0.4">
      <c r="B41" s="149"/>
      <c r="C41" s="146"/>
      <c r="D41" s="53"/>
      <c r="E41" s="27" t="s">
        <v>308</v>
      </c>
      <c r="F41" s="125" t="s">
        <v>170</v>
      </c>
      <c r="H41" s="15" t="s">
        <v>310</v>
      </c>
      <c r="I41" s="35"/>
      <c r="J41" s="106"/>
      <c r="K41" s="114"/>
    </row>
    <row r="42" spans="2:11" ht="75" x14ac:dyDescent="0.4">
      <c r="B42" s="149"/>
      <c r="C42" s="144" t="s">
        <v>47</v>
      </c>
      <c r="D42" s="57" t="s">
        <v>44</v>
      </c>
      <c r="E42" s="58" t="s">
        <v>148</v>
      </c>
      <c r="F42" s="125" t="s">
        <v>323</v>
      </c>
      <c r="H42" s="15" t="s">
        <v>310</v>
      </c>
      <c r="I42" s="35"/>
      <c r="J42" s="106"/>
      <c r="K42" s="114"/>
    </row>
    <row r="43" spans="2:11" s="61" customFormat="1" ht="168.75" x14ac:dyDescent="0.4">
      <c r="B43" s="149"/>
      <c r="C43" s="145"/>
      <c r="D43" s="52" t="s">
        <v>129</v>
      </c>
      <c r="E43" s="84" t="s">
        <v>130</v>
      </c>
      <c r="F43" s="125" t="s">
        <v>324</v>
      </c>
      <c r="G43" s="43"/>
      <c r="H43" s="59" t="s">
        <v>310</v>
      </c>
      <c r="I43" s="60"/>
      <c r="J43" s="109"/>
      <c r="K43" s="120"/>
    </row>
    <row r="44" spans="2:11" ht="93.75" x14ac:dyDescent="0.4">
      <c r="B44" s="149"/>
      <c r="C44" s="145"/>
      <c r="D44" s="158" t="s">
        <v>131</v>
      </c>
      <c r="E44" s="27" t="s">
        <v>149</v>
      </c>
      <c r="F44" s="125" t="s">
        <v>325</v>
      </c>
      <c r="H44" s="14" t="s">
        <v>310</v>
      </c>
      <c r="I44" s="35"/>
      <c r="J44" s="106"/>
      <c r="K44" s="114"/>
    </row>
    <row r="45" spans="2:11" ht="56.25" x14ac:dyDescent="0.4">
      <c r="B45" s="149"/>
      <c r="C45" s="145"/>
      <c r="D45" s="160"/>
      <c r="E45" s="25" t="s">
        <v>171</v>
      </c>
      <c r="F45" s="125" t="s">
        <v>170</v>
      </c>
      <c r="H45" s="14" t="s">
        <v>310</v>
      </c>
      <c r="I45" s="35"/>
      <c r="J45" s="106"/>
      <c r="K45" s="114"/>
    </row>
    <row r="46" spans="2:11" ht="112.5" x14ac:dyDescent="0.4">
      <c r="B46" s="149"/>
      <c r="C46" s="145"/>
      <c r="D46" s="144" t="s">
        <v>48</v>
      </c>
      <c r="E46" s="27" t="s">
        <v>150</v>
      </c>
      <c r="F46" s="125" t="s">
        <v>326</v>
      </c>
      <c r="H46" s="15" t="s">
        <v>310</v>
      </c>
      <c r="I46" s="35"/>
      <c r="J46" s="106"/>
      <c r="K46" s="114"/>
    </row>
    <row r="47" spans="2:11" ht="56.25" x14ac:dyDescent="0.4">
      <c r="B47" s="151"/>
      <c r="C47" s="146"/>
      <c r="D47" s="146"/>
      <c r="E47" s="25" t="s">
        <v>172</v>
      </c>
      <c r="F47" s="125" t="s">
        <v>170</v>
      </c>
      <c r="H47" s="14" t="s">
        <v>310</v>
      </c>
      <c r="I47" s="35"/>
      <c r="J47" s="106"/>
      <c r="K47" s="114"/>
    </row>
    <row r="48" spans="2:11" x14ac:dyDescent="0.4">
      <c r="B48" s="48" t="s">
        <v>132</v>
      </c>
      <c r="C48" s="2"/>
      <c r="D48" s="2"/>
      <c r="E48" s="2"/>
      <c r="F48" s="138"/>
      <c r="H48" s="83"/>
      <c r="I48" s="9"/>
      <c r="J48" s="110"/>
      <c r="K48" s="121"/>
    </row>
    <row r="49" spans="2:11" ht="56.25" x14ac:dyDescent="0.4">
      <c r="B49" s="148" t="s">
        <v>49</v>
      </c>
      <c r="C49" s="144" t="s">
        <v>50</v>
      </c>
      <c r="D49" s="53" t="s">
        <v>51</v>
      </c>
      <c r="E49" s="29" t="s">
        <v>173</v>
      </c>
      <c r="F49" s="125" t="s">
        <v>170</v>
      </c>
      <c r="H49" s="8" t="s">
        <v>310</v>
      </c>
      <c r="I49" s="34"/>
      <c r="J49" s="106"/>
      <c r="K49" s="114"/>
    </row>
    <row r="50" spans="2:11" ht="75" x14ac:dyDescent="0.4">
      <c r="B50" s="149"/>
      <c r="C50" s="145"/>
      <c r="D50" s="52" t="s">
        <v>52</v>
      </c>
      <c r="E50" s="27" t="s">
        <v>133</v>
      </c>
      <c r="F50" s="125" t="s">
        <v>327</v>
      </c>
      <c r="G50" s="1"/>
      <c r="H50" s="8" t="s">
        <v>310</v>
      </c>
      <c r="I50" s="34"/>
      <c r="J50" s="106"/>
      <c r="K50" s="114"/>
    </row>
    <row r="51" spans="2:11" ht="56.25" x14ac:dyDescent="0.4">
      <c r="B51" s="149"/>
      <c r="C51" s="146"/>
      <c r="D51" s="18" t="s">
        <v>53</v>
      </c>
      <c r="E51" s="29" t="s">
        <v>157</v>
      </c>
      <c r="F51" s="125" t="s">
        <v>344</v>
      </c>
      <c r="H51" s="20"/>
      <c r="I51" s="17" t="s">
        <v>20</v>
      </c>
      <c r="J51" s="106"/>
      <c r="K51" s="114"/>
    </row>
    <row r="52" spans="2:11" ht="56.25" x14ac:dyDescent="0.4">
      <c r="B52" s="149"/>
      <c r="C52" s="161" t="s">
        <v>54</v>
      </c>
      <c r="D52" s="53" t="s">
        <v>55</v>
      </c>
      <c r="E52" s="27" t="s">
        <v>174</v>
      </c>
      <c r="F52" s="125" t="s">
        <v>170</v>
      </c>
      <c r="H52" s="8" t="s">
        <v>310</v>
      </c>
      <c r="I52" s="34"/>
      <c r="J52" s="106"/>
      <c r="K52" s="114"/>
    </row>
    <row r="53" spans="2:11" ht="56.25" x14ac:dyDescent="0.4">
      <c r="B53" s="149"/>
      <c r="C53" s="162"/>
      <c r="D53" s="62" t="s">
        <v>56</v>
      </c>
      <c r="E53" s="63" t="s">
        <v>175</v>
      </c>
      <c r="F53" s="125" t="s">
        <v>170</v>
      </c>
      <c r="H53" s="10" t="s">
        <v>310</v>
      </c>
      <c r="I53" s="34"/>
      <c r="J53" s="106"/>
      <c r="K53" s="114"/>
    </row>
    <row r="54" spans="2:11" ht="56.25" x14ac:dyDescent="0.4">
      <c r="B54" s="149"/>
      <c r="C54" s="144" t="s">
        <v>57</v>
      </c>
      <c r="D54" s="144" t="s">
        <v>58</v>
      </c>
      <c r="E54" s="25" t="s">
        <v>176</v>
      </c>
      <c r="F54" s="125" t="s">
        <v>170</v>
      </c>
      <c r="H54" s="8" t="s">
        <v>310</v>
      </c>
      <c r="I54" s="34"/>
      <c r="J54" s="106"/>
      <c r="K54" s="114"/>
    </row>
    <row r="55" spans="2:11" ht="37.5" x14ac:dyDescent="0.4">
      <c r="B55" s="149"/>
      <c r="C55" s="145"/>
      <c r="D55" s="145"/>
      <c r="E55" s="25" t="s">
        <v>177</v>
      </c>
      <c r="F55" s="125" t="s">
        <v>170</v>
      </c>
      <c r="H55" s="20"/>
      <c r="I55" s="17" t="s">
        <v>20</v>
      </c>
      <c r="J55" s="106"/>
      <c r="K55" s="114"/>
    </row>
    <row r="56" spans="2:11" ht="56.25" x14ac:dyDescent="0.4">
      <c r="B56" s="149"/>
      <c r="C56" s="145"/>
      <c r="D56" s="146"/>
      <c r="E56" s="30" t="s">
        <v>178</v>
      </c>
      <c r="F56" s="125" t="s">
        <v>170</v>
      </c>
      <c r="H56" s="8" t="s">
        <v>310</v>
      </c>
      <c r="I56" s="34"/>
      <c r="J56" s="106"/>
      <c r="K56" s="114"/>
    </row>
    <row r="57" spans="2:11" ht="150" x14ac:dyDescent="0.4">
      <c r="B57" s="149"/>
      <c r="C57" s="145"/>
      <c r="D57" s="144" t="s">
        <v>59</v>
      </c>
      <c r="E57" s="27" t="s">
        <v>158</v>
      </c>
      <c r="F57" s="125" t="s">
        <v>328</v>
      </c>
      <c r="H57" s="10" t="s">
        <v>310</v>
      </c>
      <c r="I57" s="34"/>
      <c r="J57" s="106"/>
      <c r="K57" s="114"/>
    </row>
    <row r="58" spans="2:11" ht="37.5" x14ac:dyDescent="0.4">
      <c r="B58" s="149"/>
      <c r="C58" s="145"/>
      <c r="D58" s="145"/>
      <c r="E58" s="29" t="s">
        <v>179</v>
      </c>
      <c r="F58" s="125" t="s">
        <v>170</v>
      </c>
      <c r="H58" s="8" t="s">
        <v>310</v>
      </c>
      <c r="I58" s="34"/>
      <c r="J58" s="106"/>
      <c r="K58" s="114"/>
    </row>
    <row r="59" spans="2:11" ht="56.25" x14ac:dyDescent="0.4">
      <c r="B59" s="149"/>
      <c r="C59" s="145"/>
      <c r="D59" s="145"/>
      <c r="E59" s="25" t="s">
        <v>180</v>
      </c>
      <c r="F59" s="125" t="s">
        <v>170</v>
      </c>
      <c r="H59" s="8" t="s">
        <v>310</v>
      </c>
      <c r="I59" s="34"/>
      <c r="J59" s="106"/>
      <c r="K59" s="114"/>
    </row>
    <row r="60" spans="2:11" ht="56.25" x14ac:dyDescent="0.4">
      <c r="B60" s="149"/>
      <c r="C60" s="145"/>
      <c r="D60" s="145"/>
      <c r="E60" s="31" t="s">
        <v>181</v>
      </c>
      <c r="F60" s="125" t="s">
        <v>170</v>
      </c>
      <c r="H60" s="20"/>
      <c r="I60" s="17" t="s">
        <v>20</v>
      </c>
      <c r="J60" s="106"/>
      <c r="K60" s="114"/>
    </row>
    <row r="61" spans="2:11" ht="56.25" x14ac:dyDescent="0.4">
      <c r="B61" s="149"/>
      <c r="C61" s="145"/>
      <c r="D61" s="146"/>
      <c r="E61" s="31" t="s">
        <v>182</v>
      </c>
      <c r="F61" s="125" t="s">
        <v>170</v>
      </c>
      <c r="H61" s="20"/>
      <c r="I61" s="17" t="s">
        <v>20</v>
      </c>
      <c r="J61" s="106"/>
      <c r="K61" s="114"/>
    </row>
    <row r="62" spans="2:11" ht="56.25" x14ac:dyDescent="0.4">
      <c r="B62" s="149"/>
      <c r="C62" s="145"/>
      <c r="D62" s="65" t="s">
        <v>60</v>
      </c>
      <c r="E62" s="39" t="s">
        <v>183</v>
      </c>
      <c r="F62" s="125" t="s">
        <v>170</v>
      </c>
      <c r="H62" s="8" t="s">
        <v>310</v>
      </c>
      <c r="I62" s="34"/>
      <c r="J62" s="106"/>
      <c r="K62" s="114"/>
    </row>
    <row r="63" spans="2:11" ht="56.25" x14ac:dyDescent="0.4">
      <c r="B63" s="149"/>
      <c r="C63" s="145"/>
      <c r="D63" s="52" t="s">
        <v>61</v>
      </c>
      <c r="E63" s="27" t="s">
        <v>184</v>
      </c>
      <c r="F63" s="125" t="s">
        <v>170</v>
      </c>
      <c r="H63" s="10" t="s">
        <v>310</v>
      </c>
      <c r="I63" s="34"/>
      <c r="J63" s="106"/>
      <c r="K63" s="114"/>
    </row>
    <row r="64" spans="2:11" ht="37.5" x14ac:dyDescent="0.4">
      <c r="B64" s="149"/>
      <c r="C64" s="145"/>
      <c r="D64" s="52" t="s">
        <v>62</v>
      </c>
      <c r="E64" s="39" t="s">
        <v>185</v>
      </c>
      <c r="F64" s="125" t="s">
        <v>170</v>
      </c>
      <c r="H64" s="8" t="s">
        <v>310</v>
      </c>
      <c r="I64" s="34"/>
      <c r="J64" s="106"/>
      <c r="K64" s="114"/>
    </row>
    <row r="65" spans="2:11" ht="37.5" x14ac:dyDescent="0.4">
      <c r="B65" s="149"/>
      <c r="C65" s="145"/>
      <c r="D65" s="152" t="s">
        <v>63</v>
      </c>
      <c r="E65" s="66" t="s">
        <v>186</v>
      </c>
      <c r="F65" s="125" t="s">
        <v>170</v>
      </c>
      <c r="H65" s="8" t="s">
        <v>310</v>
      </c>
      <c r="I65" s="34"/>
      <c r="J65" s="106"/>
      <c r="K65" s="114"/>
    </row>
    <row r="66" spans="2:11" ht="56.25" x14ac:dyDescent="0.4">
      <c r="B66" s="151"/>
      <c r="C66" s="146"/>
      <c r="D66" s="154"/>
      <c r="E66" s="39" t="s">
        <v>187</v>
      </c>
      <c r="F66" s="125" t="s">
        <v>170</v>
      </c>
      <c r="H66" s="8" t="s">
        <v>310</v>
      </c>
      <c r="I66" s="34"/>
      <c r="J66" s="106"/>
      <c r="K66" s="114"/>
    </row>
    <row r="67" spans="2:11" ht="206.25" x14ac:dyDescent="0.4">
      <c r="B67" s="148" t="s">
        <v>64</v>
      </c>
      <c r="C67" s="144" t="s">
        <v>65</v>
      </c>
      <c r="D67" s="144" t="s">
        <v>30</v>
      </c>
      <c r="E67" s="27" t="s">
        <v>134</v>
      </c>
      <c r="F67" s="125" t="s">
        <v>329</v>
      </c>
      <c r="H67" s="10" t="s">
        <v>310</v>
      </c>
      <c r="I67" s="34"/>
      <c r="J67" s="106"/>
      <c r="K67" s="114"/>
    </row>
    <row r="68" spans="2:11" ht="93.75" x14ac:dyDescent="0.4">
      <c r="B68" s="149"/>
      <c r="C68" s="145"/>
      <c r="D68" s="145"/>
      <c r="E68" s="27" t="s">
        <v>159</v>
      </c>
      <c r="F68" s="125" t="s">
        <v>330</v>
      </c>
      <c r="H68" s="10" t="s">
        <v>310</v>
      </c>
      <c r="I68" s="34"/>
      <c r="J68" s="106"/>
      <c r="K68" s="114"/>
    </row>
    <row r="69" spans="2:11" ht="75" x14ac:dyDescent="0.4">
      <c r="B69" s="149"/>
      <c r="C69" s="145"/>
      <c r="D69" s="145"/>
      <c r="E69" s="27" t="s">
        <v>188</v>
      </c>
      <c r="F69" s="125" t="s">
        <v>170</v>
      </c>
      <c r="H69" s="10" t="s">
        <v>310</v>
      </c>
      <c r="I69" s="34"/>
      <c r="J69" s="106"/>
      <c r="K69" s="114"/>
    </row>
    <row r="70" spans="2:11" ht="56.25" x14ac:dyDescent="0.4">
      <c r="B70" s="149"/>
      <c r="C70" s="145"/>
      <c r="D70" s="145"/>
      <c r="E70" s="25" t="s">
        <v>189</v>
      </c>
      <c r="F70" s="125" t="s">
        <v>170</v>
      </c>
      <c r="H70" s="10" t="s">
        <v>310</v>
      </c>
      <c r="I70" s="34"/>
      <c r="J70" s="106"/>
      <c r="K70" s="114"/>
    </row>
    <row r="71" spans="2:11" ht="75" x14ac:dyDescent="0.4">
      <c r="B71" s="149"/>
      <c r="C71" s="145"/>
      <c r="D71" s="145"/>
      <c r="E71" s="25" t="s">
        <v>190</v>
      </c>
      <c r="F71" s="125" t="s">
        <v>170</v>
      </c>
      <c r="H71" s="10" t="s">
        <v>310</v>
      </c>
      <c r="I71" s="34"/>
      <c r="J71" s="106"/>
      <c r="K71" s="117"/>
    </row>
    <row r="72" spans="2:11" ht="37.5" x14ac:dyDescent="0.4">
      <c r="B72" s="149"/>
      <c r="C72" s="145"/>
      <c r="D72" s="145"/>
      <c r="E72" s="27" t="s">
        <v>191</v>
      </c>
      <c r="F72" s="125" t="s">
        <v>170</v>
      </c>
      <c r="H72" s="10" t="s">
        <v>310</v>
      </c>
      <c r="I72" s="34"/>
      <c r="J72" s="106"/>
      <c r="K72" s="114"/>
    </row>
    <row r="73" spans="2:11" ht="75" x14ac:dyDescent="0.4">
      <c r="B73" s="149"/>
      <c r="C73" s="145"/>
      <c r="D73" s="145"/>
      <c r="E73" s="25" t="s">
        <v>192</v>
      </c>
      <c r="F73" s="125" t="s">
        <v>170</v>
      </c>
      <c r="H73" s="10" t="s">
        <v>310</v>
      </c>
      <c r="I73" s="34"/>
      <c r="J73" s="106"/>
      <c r="K73" s="114"/>
    </row>
    <row r="74" spans="2:11" ht="56.25" x14ac:dyDescent="0.4">
      <c r="B74" s="149"/>
      <c r="C74" s="145"/>
      <c r="D74" s="145"/>
      <c r="E74" s="28" t="s">
        <v>193</v>
      </c>
      <c r="F74" s="125" t="s">
        <v>170</v>
      </c>
      <c r="H74" s="20"/>
      <c r="I74" s="17" t="s">
        <v>20</v>
      </c>
      <c r="J74" s="106"/>
      <c r="K74" s="114"/>
    </row>
    <row r="75" spans="2:11" ht="56.25" x14ac:dyDescent="0.4">
      <c r="B75" s="149"/>
      <c r="C75" s="145"/>
      <c r="D75" s="145"/>
      <c r="E75" s="39" t="s">
        <v>194</v>
      </c>
      <c r="F75" s="125" t="s">
        <v>170</v>
      </c>
      <c r="H75" s="10" t="s">
        <v>310</v>
      </c>
      <c r="I75" s="34"/>
      <c r="J75" s="106"/>
      <c r="K75" s="114"/>
    </row>
    <row r="76" spans="2:11" ht="56.25" x14ac:dyDescent="0.4">
      <c r="B76" s="149"/>
      <c r="C76" s="145"/>
      <c r="D76" s="145"/>
      <c r="E76" s="67" t="s">
        <v>195</v>
      </c>
      <c r="F76" s="125" t="s">
        <v>170</v>
      </c>
      <c r="H76" s="10" t="s">
        <v>310</v>
      </c>
      <c r="I76" s="34"/>
      <c r="J76" s="106"/>
      <c r="K76" s="114"/>
    </row>
    <row r="77" spans="2:11" ht="56.25" x14ac:dyDescent="0.4">
      <c r="B77" s="149"/>
      <c r="C77" s="145"/>
      <c r="D77" s="145"/>
      <c r="E77" s="68" t="s">
        <v>196</v>
      </c>
      <c r="F77" s="125" t="s">
        <v>170</v>
      </c>
      <c r="H77" s="10" t="s">
        <v>310</v>
      </c>
      <c r="I77" s="34"/>
      <c r="J77" s="106"/>
      <c r="K77" s="114"/>
    </row>
    <row r="78" spans="2:11" ht="56.25" x14ac:dyDescent="0.4">
      <c r="B78" s="149"/>
      <c r="C78" s="145"/>
      <c r="D78" s="145"/>
      <c r="E78" s="68" t="s">
        <v>197</v>
      </c>
      <c r="F78" s="125" t="s">
        <v>170</v>
      </c>
      <c r="H78" s="10" t="s">
        <v>310</v>
      </c>
      <c r="I78" s="34"/>
      <c r="J78" s="106"/>
      <c r="K78" s="114"/>
    </row>
    <row r="79" spans="2:11" ht="75" x14ac:dyDescent="0.4">
      <c r="B79" s="149"/>
      <c r="C79" s="146"/>
      <c r="D79" s="146"/>
      <c r="E79" s="25" t="s">
        <v>198</v>
      </c>
      <c r="F79" s="125" t="s">
        <v>170</v>
      </c>
      <c r="H79" s="10" t="s">
        <v>310</v>
      </c>
      <c r="I79" s="34"/>
      <c r="J79" s="106"/>
      <c r="K79" s="114"/>
    </row>
    <row r="80" spans="2:11" ht="93.75" x14ac:dyDescent="0.4">
      <c r="B80" s="149"/>
      <c r="C80" s="144" t="s">
        <v>66</v>
      </c>
      <c r="D80" s="144" t="s">
        <v>67</v>
      </c>
      <c r="E80" s="25" t="s">
        <v>160</v>
      </c>
      <c r="F80" s="125" t="s">
        <v>331</v>
      </c>
      <c r="H80" s="10" t="s">
        <v>310</v>
      </c>
      <c r="I80" s="34"/>
      <c r="J80" s="106"/>
      <c r="K80" s="114"/>
    </row>
    <row r="81" spans="2:11" ht="56.25" x14ac:dyDescent="0.4">
      <c r="B81" s="149"/>
      <c r="C81" s="146"/>
      <c r="D81" s="146"/>
      <c r="E81" s="28" t="s">
        <v>199</v>
      </c>
      <c r="F81" s="125" t="s">
        <v>170</v>
      </c>
      <c r="H81" s="10" t="s">
        <v>310</v>
      </c>
      <c r="I81" s="34"/>
      <c r="J81" s="106"/>
      <c r="K81" s="114"/>
    </row>
    <row r="82" spans="2:11" ht="56.25" x14ac:dyDescent="0.4">
      <c r="B82" s="149"/>
      <c r="C82" s="144" t="s">
        <v>57</v>
      </c>
      <c r="D82" s="144" t="s">
        <v>59</v>
      </c>
      <c r="E82" s="39" t="s">
        <v>200</v>
      </c>
      <c r="F82" s="125" t="s">
        <v>170</v>
      </c>
      <c r="H82" s="10" t="s">
        <v>310</v>
      </c>
      <c r="I82" s="34"/>
      <c r="J82" s="106"/>
      <c r="K82" s="114"/>
    </row>
    <row r="83" spans="2:11" ht="75" x14ac:dyDescent="0.4">
      <c r="B83" s="149"/>
      <c r="C83" s="145"/>
      <c r="D83" s="146"/>
      <c r="E83" s="69" t="s">
        <v>201</v>
      </c>
      <c r="F83" s="125" t="s">
        <v>170</v>
      </c>
      <c r="G83" s="70"/>
      <c r="H83" s="10" t="s">
        <v>310</v>
      </c>
      <c r="I83" s="34"/>
      <c r="J83" s="106"/>
      <c r="K83" s="114"/>
    </row>
    <row r="84" spans="2:11" ht="93.75" x14ac:dyDescent="0.4">
      <c r="B84" s="149"/>
      <c r="C84" s="145"/>
      <c r="D84" s="144" t="s">
        <v>58</v>
      </c>
      <c r="E84" s="27" t="s">
        <v>135</v>
      </c>
      <c r="F84" s="125" t="s">
        <v>332</v>
      </c>
      <c r="H84" s="10" t="s">
        <v>310</v>
      </c>
      <c r="I84" s="34"/>
      <c r="J84" s="106"/>
      <c r="K84" s="114"/>
    </row>
    <row r="85" spans="2:11" ht="56.25" x14ac:dyDescent="0.4">
      <c r="B85" s="149"/>
      <c r="C85" s="145"/>
      <c r="D85" s="145"/>
      <c r="E85" s="25" t="s">
        <v>203</v>
      </c>
      <c r="F85" s="125" t="s">
        <v>170</v>
      </c>
      <c r="H85" s="20"/>
      <c r="I85" s="17" t="s">
        <v>20</v>
      </c>
      <c r="J85" s="106"/>
      <c r="K85" s="114"/>
    </row>
    <row r="86" spans="2:11" ht="37.5" x14ac:dyDescent="0.4">
      <c r="B86" s="149"/>
      <c r="C86" s="145"/>
      <c r="D86" s="145"/>
      <c r="E86" s="25" t="s">
        <v>202</v>
      </c>
      <c r="F86" s="125" t="s">
        <v>170</v>
      </c>
      <c r="H86" s="22"/>
      <c r="I86" s="17" t="s">
        <v>20</v>
      </c>
      <c r="J86" s="106"/>
      <c r="K86" s="114"/>
    </row>
    <row r="87" spans="2:11" ht="93.75" x14ac:dyDescent="0.4">
      <c r="B87" s="149"/>
      <c r="C87" s="145"/>
      <c r="D87" s="145"/>
      <c r="E87" s="30" t="s">
        <v>136</v>
      </c>
      <c r="F87" s="125" t="s">
        <v>333</v>
      </c>
      <c r="H87" s="10" t="s">
        <v>310</v>
      </c>
      <c r="I87" s="34"/>
      <c r="J87" s="106"/>
      <c r="K87" s="114"/>
    </row>
    <row r="88" spans="2:11" ht="56.25" x14ac:dyDescent="0.4">
      <c r="B88" s="149"/>
      <c r="C88" s="146"/>
      <c r="D88" s="146"/>
      <c r="E88" s="32" t="s">
        <v>215</v>
      </c>
      <c r="F88" s="125" t="s">
        <v>170</v>
      </c>
      <c r="H88" s="10" t="s">
        <v>310</v>
      </c>
      <c r="I88" s="34"/>
      <c r="J88" s="106"/>
      <c r="K88" s="114"/>
    </row>
    <row r="89" spans="2:11" ht="56.25" x14ac:dyDescent="0.4">
      <c r="B89" s="149"/>
      <c r="C89" s="144" t="s">
        <v>68</v>
      </c>
      <c r="D89" s="152" t="s">
        <v>69</v>
      </c>
      <c r="E89" s="27" t="s">
        <v>216</v>
      </c>
      <c r="F89" s="125" t="s">
        <v>170</v>
      </c>
      <c r="H89" s="10" t="s">
        <v>310</v>
      </c>
      <c r="I89" s="34"/>
      <c r="J89" s="106"/>
      <c r="K89" s="114"/>
    </row>
    <row r="90" spans="2:11" ht="75" x14ac:dyDescent="0.4">
      <c r="B90" s="149"/>
      <c r="C90" s="145"/>
      <c r="D90" s="153"/>
      <c r="E90" s="71" t="s">
        <v>217</v>
      </c>
      <c r="F90" s="125" t="s">
        <v>170</v>
      </c>
      <c r="G90" s="11"/>
      <c r="H90" s="10" t="s">
        <v>310</v>
      </c>
      <c r="I90" s="34"/>
      <c r="J90" s="106"/>
      <c r="K90" s="114"/>
    </row>
    <row r="91" spans="2:11" ht="75" x14ac:dyDescent="0.4">
      <c r="B91" s="149"/>
      <c r="C91" s="145"/>
      <c r="D91" s="153"/>
      <c r="E91" s="39" t="s">
        <v>137</v>
      </c>
      <c r="F91" s="125" t="s">
        <v>334</v>
      </c>
      <c r="H91" s="10" t="s">
        <v>310</v>
      </c>
      <c r="I91" s="34"/>
      <c r="J91" s="106"/>
      <c r="K91" s="114"/>
    </row>
    <row r="92" spans="2:11" ht="37.5" x14ac:dyDescent="0.4">
      <c r="B92" s="149"/>
      <c r="C92" s="145"/>
      <c r="D92" s="153"/>
      <c r="E92" s="27" t="s">
        <v>204</v>
      </c>
      <c r="F92" s="125" t="s">
        <v>170</v>
      </c>
      <c r="H92" s="10" t="s">
        <v>310</v>
      </c>
      <c r="I92" s="34"/>
      <c r="J92" s="106"/>
      <c r="K92" s="114"/>
    </row>
    <row r="93" spans="2:11" ht="56.25" x14ac:dyDescent="0.4">
      <c r="B93" s="149"/>
      <c r="C93" s="145"/>
      <c r="D93" s="153"/>
      <c r="E93" s="25" t="s">
        <v>205</v>
      </c>
      <c r="F93" s="125" t="s">
        <v>170</v>
      </c>
      <c r="H93" s="10" t="s">
        <v>310</v>
      </c>
      <c r="I93" s="34"/>
      <c r="J93" s="106"/>
      <c r="K93" s="114"/>
    </row>
    <row r="94" spans="2:11" ht="56.25" x14ac:dyDescent="0.4">
      <c r="B94" s="149"/>
      <c r="C94" s="145"/>
      <c r="D94" s="153"/>
      <c r="E94" s="25" t="s">
        <v>206</v>
      </c>
      <c r="F94" s="125" t="s">
        <v>170</v>
      </c>
      <c r="H94" s="10" t="s">
        <v>310</v>
      </c>
      <c r="I94" s="34"/>
      <c r="J94" s="106"/>
      <c r="K94" s="114"/>
    </row>
    <row r="95" spans="2:11" ht="37.5" x14ac:dyDescent="0.4">
      <c r="B95" s="149"/>
      <c r="C95" s="145"/>
      <c r="D95" s="153"/>
      <c r="E95" s="27" t="s">
        <v>207</v>
      </c>
      <c r="F95" s="125" t="s">
        <v>170</v>
      </c>
      <c r="H95" s="10" t="s">
        <v>310</v>
      </c>
      <c r="I95" s="34"/>
      <c r="J95" s="106"/>
      <c r="K95" s="114"/>
    </row>
    <row r="96" spans="2:11" ht="56.25" x14ac:dyDescent="0.4">
      <c r="B96" s="149"/>
      <c r="C96" s="145"/>
      <c r="D96" s="154"/>
      <c r="E96" s="25" t="s">
        <v>208</v>
      </c>
      <c r="F96" s="125" t="s">
        <v>170</v>
      </c>
      <c r="H96" s="10" t="s">
        <v>310</v>
      </c>
      <c r="I96" s="34"/>
      <c r="J96" s="106"/>
      <c r="K96" s="114"/>
    </row>
    <row r="97" spans="2:11" ht="56.25" x14ac:dyDescent="0.4">
      <c r="B97" s="149"/>
      <c r="C97" s="145"/>
      <c r="D97" s="72" t="s">
        <v>70</v>
      </c>
      <c r="E97" s="27" t="s">
        <v>209</v>
      </c>
      <c r="F97" s="125" t="s">
        <v>170</v>
      </c>
      <c r="G97" s="70"/>
      <c r="H97" s="10"/>
      <c r="I97" s="34" t="s">
        <v>310</v>
      </c>
      <c r="J97" s="106"/>
      <c r="K97" s="114"/>
    </row>
    <row r="98" spans="2:11" ht="75" x14ac:dyDescent="0.4">
      <c r="B98" s="149"/>
      <c r="C98" s="145"/>
      <c r="D98" s="144" t="s">
        <v>71</v>
      </c>
      <c r="E98" s="27" t="s">
        <v>210</v>
      </c>
      <c r="F98" s="125" t="s">
        <v>335</v>
      </c>
      <c r="H98" s="10" t="s">
        <v>310</v>
      </c>
      <c r="I98" s="34"/>
      <c r="J98" s="106"/>
      <c r="K98" s="117"/>
    </row>
    <row r="99" spans="2:11" ht="37.5" x14ac:dyDescent="0.4">
      <c r="B99" s="149"/>
      <c r="C99" s="145"/>
      <c r="D99" s="145"/>
      <c r="E99" s="27" t="s">
        <v>211</v>
      </c>
      <c r="F99" s="125" t="s">
        <v>170</v>
      </c>
      <c r="H99" s="20"/>
      <c r="I99" s="17" t="s">
        <v>20</v>
      </c>
      <c r="J99" s="106"/>
      <c r="K99" s="117"/>
    </row>
    <row r="100" spans="2:11" ht="56.25" x14ac:dyDescent="0.4">
      <c r="B100" s="149"/>
      <c r="C100" s="146"/>
      <c r="D100" s="146"/>
      <c r="E100" s="27" t="s">
        <v>212</v>
      </c>
      <c r="F100" s="125" t="s">
        <v>170</v>
      </c>
      <c r="H100" s="20"/>
      <c r="I100" s="17" t="s">
        <v>20</v>
      </c>
      <c r="J100" s="106"/>
      <c r="K100" s="114"/>
    </row>
    <row r="101" spans="2:11" ht="93.75" x14ac:dyDescent="0.4">
      <c r="B101" s="149"/>
      <c r="C101" s="144" t="s">
        <v>72</v>
      </c>
      <c r="D101" s="144" t="s">
        <v>73</v>
      </c>
      <c r="E101" s="29" t="s">
        <v>213</v>
      </c>
      <c r="F101" s="125" t="s">
        <v>336</v>
      </c>
      <c r="H101" s="10" t="s">
        <v>310</v>
      </c>
      <c r="I101" s="34"/>
      <c r="J101" s="106"/>
      <c r="K101" s="114"/>
    </row>
    <row r="102" spans="2:11" ht="37.5" x14ac:dyDescent="0.4">
      <c r="B102" s="149"/>
      <c r="C102" s="145"/>
      <c r="D102" s="145"/>
      <c r="E102" s="25" t="s">
        <v>218</v>
      </c>
      <c r="F102" s="125" t="s">
        <v>170</v>
      </c>
      <c r="H102" s="10" t="s">
        <v>310</v>
      </c>
      <c r="I102" s="34"/>
      <c r="J102" s="106"/>
      <c r="K102" s="114"/>
    </row>
    <row r="103" spans="2:11" ht="75" x14ac:dyDescent="0.4">
      <c r="B103" s="149"/>
      <c r="C103" s="145"/>
      <c r="D103" s="145"/>
      <c r="E103" s="25" t="s">
        <v>219</v>
      </c>
      <c r="F103" s="125" t="s">
        <v>170</v>
      </c>
      <c r="H103" s="10" t="s">
        <v>310</v>
      </c>
      <c r="I103" s="34"/>
      <c r="J103" s="106"/>
      <c r="K103" s="117"/>
    </row>
    <row r="104" spans="2:11" ht="56.25" x14ac:dyDescent="0.4">
      <c r="B104" s="149"/>
      <c r="C104" s="145"/>
      <c r="D104" s="145"/>
      <c r="E104" s="28" t="s">
        <v>220</v>
      </c>
      <c r="F104" s="125" t="s">
        <v>170</v>
      </c>
      <c r="H104" s="20"/>
      <c r="I104" s="143" t="s">
        <v>310</v>
      </c>
      <c r="J104" s="106"/>
      <c r="K104" s="117"/>
    </row>
    <row r="105" spans="2:11" ht="56.25" x14ac:dyDescent="0.4">
      <c r="B105" s="151"/>
      <c r="C105" s="146"/>
      <c r="D105" s="146"/>
      <c r="E105" s="27" t="s">
        <v>221</v>
      </c>
      <c r="F105" s="125" t="s">
        <v>170</v>
      </c>
      <c r="H105" s="10" t="s">
        <v>310</v>
      </c>
      <c r="I105" s="34"/>
      <c r="J105" s="106"/>
      <c r="K105" s="114"/>
    </row>
    <row r="106" spans="2:11" ht="93.75" x14ac:dyDescent="0.4">
      <c r="B106" s="148" t="s">
        <v>74</v>
      </c>
      <c r="C106" s="144" t="s">
        <v>75</v>
      </c>
      <c r="D106" s="144" t="s">
        <v>76</v>
      </c>
      <c r="E106" s="27" t="s">
        <v>222</v>
      </c>
      <c r="F106" s="125" t="s">
        <v>170</v>
      </c>
      <c r="H106" s="10" t="s">
        <v>310</v>
      </c>
      <c r="I106" s="34"/>
      <c r="J106" s="106"/>
      <c r="K106" s="114"/>
    </row>
    <row r="107" spans="2:11" ht="56.25" x14ac:dyDescent="0.4">
      <c r="B107" s="149"/>
      <c r="C107" s="145"/>
      <c r="D107" s="145"/>
      <c r="E107" s="25" t="s">
        <v>223</v>
      </c>
      <c r="F107" s="125" t="s">
        <v>170</v>
      </c>
      <c r="H107" s="10" t="s">
        <v>310</v>
      </c>
      <c r="I107" s="34"/>
      <c r="J107" s="106"/>
      <c r="K107" s="114"/>
    </row>
    <row r="108" spans="2:11" ht="56.25" x14ac:dyDescent="0.4">
      <c r="B108" s="149"/>
      <c r="C108" s="145"/>
      <c r="D108" s="146"/>
      <c r="E108" s="25" t="s">
        <v>224</v>
      </c>
      <c r="F108" s="125" t="s">
        <v>170</v>
      </c>
      <c r="H108" s="10" t="s">
        <v>310</v>
      </c>
      <c r="I108" s="34"/>
      <c r="J108" s="106"/>
      <c r="K108" s="114"/>
    </row>
    <row r="109" spans="2:11" ht="37.5" x14ac:dyDescent="0.4">
      <c r="B109" s="149"/>
      <c r="C109" s="145"/>
      <c r="D109" s="144" t="s">
        <v>77</v>
      </c>
      <c r="E109" s="25" t="s">
        <v>225</v>
      </c>
      <c r="F109" s="125" t="s">
        <v>170</v>
      </c>
      <c r="H109" s="10" t="s">
        <v>310</v>
      </c>
      <c r="I109" s="34"/>
      <c r="J109" s="106"/>
      <c r="K109" s="114"/>
    </row>
    <row r="110" spans="2:11" ht="56.25" x14ac:dyDescent="0.4">
      <c r="B110" s="149"/>
      <c r="C110" s="145"/>
      <c r="D110" s="145"/>
      <c r="E110" s="27" t="s">
        <v>226</v>
      </c>
      <c r="F110" s="125" t="s">
        <v>170</v>
      </c>
      <c r="H110" s="10" t="s">
        <v>310</v>
      </c>
      <c r="I110" s="34"/>
      <c r="J110" s="106"/>
      <c r="K110" s="114"/>
    </row>
    <row r="111" spans="2:11" ht="56.25" x14ac:dyDescent="0.4">
      <c r="B111" s="149"/>
      <c r="C111" s="145"/>
      <c r="D111" s="145"/>
      <c r="E111" s="25" t="s">
        <v>227</v>
      </c>
      <c r="F111" s="125" t="s">
        <v>170</v>
      </c>
      <c r="H111" s="10" t="s">
        <v>310</v>
      </c>
      <c r="I111" s="34"/>
      <c r="J111" s="106"/>
      <c r="K111" s="114"/>
    </row>
    <row r="112" spans="2:11" ht="93.75" x14ac:dyDescent="0.4">
      <c r="B112" s="149"/>
      <c r="C112" s="146"/>
      <c r="D112" s="146"/>
      <c r="E112" s="26" t="s">
        <v>228</v>
      </c>
      <c r="F112" s="125" t="s">
        <v>170</v>
      </c>
      <c r="H112" s="10" t="s">
        <v>310</v>
      </c>
      <c r="I112" s="34"/>
      <c r="J112" s="106"/>
      <c r="K112" s="114"/>
    </row>
    <row r="113" spans="2:11" ht="93.75" x14ac:dyDescent="0.4">
      <c r="B113" s="149"/>
      <c r="C113" s="144" t="s">
        <v>78</v>
      </c>
      <c r="D113" s="144" t="s">
        <v>79</v>
      </c>
      <c r="E113" s="27" t="s">
        <v>229</v>
      </c>
      <c r="F113" s="125" t="s">
        <v>170</v>
      </c>
      <c r="H113" s="10" t="s">
        <v>310</v>
      </c>
      <c r="I113" s="34"/>
      <c r="J113" s="106"/>
      <c r="K113" s="114"/>
    </row>
    <row r="114" spans="2:11" ht="56.25" x14ac:dyDescent="0.4">
      <c r="B114" s="149"/>
      <c r="C114" s="145"/>
      <c r="D114" s="145"/>
      <c r="E114" s="31" t="s">
        <v>230</v>
      </c>
      <c r="F114" s="125" t="s">
        <v>170</v>
      </c>
      <c r="H114" s="10"/>
      <c r="I114" s="34" t="s">
        <v>310</v>
      </c>
      <c r="J114" s="106"/>
      <c r="K114" s="114"/>
    </row>
    <row r="115" spans="2:11" ht="93.75" x14ac:dyDescent="0.4">
      <c r="B115" s="149"/>
      <c r="C115" s="145"/>
      <c r="D115" s="146"/>
      <c r="E115" s="27" t="s">
        <v>231</v>
      </c>
      <c r="F115" s="125" t="s">
        <v>170</v>
      </c>
      <c r="H115" s="22"/>
      <c r="I115" s="33" t="s">
        <v>20</v>
      </c>
      <c r="J115" s="106"/>
      <c r="K115" s="114"/>
    </row>
    <row r="116" spans="2:11" ht="37.5" x14ac:dyDescent="0.4">
      <c r="B116" s="149"/>
      <c r="C116" s="146"/>
      <c r="D116" s="52" t="s">
        <v>80</v>
      </c>
      <c r="E116" s="67" t="s">
        <v>232</v>
      </c>
      <c r="F116" s="125" t="s">
        <v>170</v>
      </c>
      <c r="H116" s="10" t="s">
        <v>310</v>
      </c>
      <c r="I116" s="34"/>
      <c r="J116" s="106"/>
      <c r="K116" s="117"/>
    </row>
    <row r="117" spans="2:11" ht="56.25" x14ac:dyDescent="0.4">
      <c r="B117" s="151"/>
      <c r="C117" s="23" t="s">
        <v>81</v>
      </c>
      <c r="D117" s="52" t="s">
        <v>30</v>
      </c>
      <c r="E117" s="67" t="s">
        <v>233</v>
      </c>
      <c r="F117" s="125" t="s">
        <v>170</v>
      </c>
      <c r="H117" s="10"/>
      <c r="I117" s="34" t="s">
        <v>310</v>
      </c>
      <c r="J117" s="106"/>
      <c r="K117" s="114"/>
    </row>
    <row r="118" spans="2:11" ht="56.25" x14ac:dyDescent="0.4">
      <c r="B118" s="155" t="s">
        <v>82</v>
      </c>
      <c r="C118" s="23" t="s">
        <v>83</v>
      </c>
      <c r="D118" s="24" t="s">
        <v>84</v>
      </c>
      <c r="E118" s="25" t="s">
        <v>234</v>
      </c>
      <c r="F118" s="125" t="s">
        <v>170</v>
      </c>
      <c r="H118" s="10"/>
      <c r="I118" s="34" t="s">
        <v>310</v>
      </c>
      <c r="J118" s="106"/>
      <c r="K118" s="117"/>
    </row>
    <row r="119" spans="2:11" ht="93.75" x14ac:dyDescent="0.4">
      <c r="B119" s="156"/>
      <c r="C119" s="158" t="s">
        <v>85</v>
      </c>
      <c r="D119" s="158" t="s">
        <v>86</v>
      </c>
      <c r="E119" s="27" t="s">
        <v>235</v>
      </c>
      <c r="F119" s="125" t="s">
        <v>170</v>
      </c>
      <c r="H119" s="10"/>
      <c r="I119" s="34" t="s">
        <v>310</v>
      </c>
      <c r="J119" s="106"/>
      <c r="K119" s="117"/>
    </row>
    <row r="120" spans="2:11" ht="56.25" x14ac:dyDescent="0.4">
      <c r="B120" s="156"/>
      <c r="C120" s="159"/>
      <c r="D120" s="159"/>
      <c r="E120" s="25" t="s">
        <v>236</v>
      </c>
      <c r="F120" s="125" t="s">
        <v>170</v>
      </c>
      <c r="H120" s="10"/>
      <c r="I120" s="34" t="s">
        <v>310</v>
      </c>
      <c r="J120" s="106"/>
      <c r="K120" s="117"/>
    </row>
    <row r="121" spans="2:11" ht="56.25" x14ac:dyDescent="0.4">
      <c r="B121" s="157"/>
      <c r="C121" s="160"/>
      <c r="D121" s="160"/>
      <c r="E121" s="25" t="s">
        <v>237</v>
      </c>
      <c r="F121" s="125" t="s">
        <v>170</v>
      </c>
      <c r="H121" s="10"/>
      <c r="I121" s="34" t="s">
        <v>310</v>
      </c>
      <c r="J121" s="106"/>
      <c r="K121" s="117"/>
    </row>
    <row r="122" spans="2:11" ht="75" x14ac:dyDescent="0.4">
      <c r="B122" s="148" t="s">
        <v>87</v>
      </c>
      <c r="C122" s="144" t="s">
        <v>88</v>
      </c>
      <c r="D122" s="144" t="s">
        <v>89</v>
      </c>
      <c r="E122" s="39" t="s">
        <v>238</v>
      </c>
      <c r="F122" s="125" t="s">
        <v>170</v>
      </c>
      <c r="H122" s="10" t="s">
        <v>310</v>
      </c>
      <c r="I122" s="34"/>
      <c r="J122" s="106"/>
      <c r="K122" s="114"/>
    </row>
    <row r="123" spans="2:11" ht="56.25" x14ac:dyDescent="0.4">
      <c r="B123" s="149"/>
      <c r="C123" s="145"/>
      <c r="D123" s="146"/>
      <c r="E123" s="27" t="s">
        <v>239</v>
      </c>
      <c r="F123" s="125" t="s">
        <v>170</v>
      </c>
      <c r="H123" s="10" t="s">
        <v>310</v>
      </c>
      <c r="I123" s="34"/>
      <c r="J123" s="106"/>
      <c r="K123" s="114"/>
    </row>
    <row r="124" spans="2:11" ht="37.5" x14ac:dyDescent="0.4">
      <c r="B124" s="149"/>
      <c r="C124" s="146"/>
      <c r="D124" s="55" t="s">
        <v>90</v>
      </c>
      <c r="E124" s="73" t="s">
        <v>240</v>
      </c>
      <c r="F124" s="125" t="s">
        <v>170</v>
      </c>
      <c r="H124" s="10" t="s">
        <v>310</v>
      </c>
      <c r="I124" s="34"/>
      <c r="J124" s="106"/>
      <c r="K124" s="114"/>
    </row>
    <row r="125" spans="2:11" ht="131.25" x14ac:dyDescent="0.4">
      <c r="B125" s="149"/>
      <c r="C125" s="144" t="s">
        <v>91</v>
      </c>
      <c r="D125" s="152" t="s">
        <v>92</v>
      </c>
      <c r="E125" s="74" t="s">
        <v>241</v>
      </c>
      <c r="F125" s="125" t="s">
        <v>337</v>
      </c>
      <c r="H125" s="10" t="s">
        <v>45</v>
      </c>
      <c r="I125" s="34"/>
      <c r="J125" s="106"/>
      <c r="K125" s="114"/>
    </row>
    <row r="126" spans="2:11" ht="75" x14ac:dyDescent="0.4">
      <c r="B126" s="149"/>
      <c r="C126" s="145"/>
      <c r="D126" s="153"/>
      <c r="E126" s="67" t="s">
        <v>242</v>
      </c>
      <c r="F126" s="125" t="s">
        <v>169</v>
      </c>
      <c r="H126" s="10" t="s">
        <v>45</v>
      </c>
      <c r="I126" s="34"/>
      <c r="J126" s="106"/>
      <c r="K126" s="114"/>
    </row>
    <row r="127" spans="2:11" ht="37.5" x14ac:dyDescent="0.4">
      <c r="B127" s="149"/>
      <c r="C127" s="145"/>
      <c r="D127" s="153"/>
      <c r="E127" s="39" t="s">
        <v>243</v>
      </c>
      <c r="F127" s="125" t="s">
        <v>169</v>
      </c>
      <c r="H127" s="22"/>
      <c r="I127" s="33" t="s">
        <v>20</v>
      </c>
      <c r="J127" s="106"/>
      <c r="K127" s="114"/>
    </row>
    <row r="128" spans="2:11" ht="56.25" x14ac:dyDescent="0.4">
      <c r="B128" s="149"/>
      <c r="C128" s="145"/>
      <c r="D128" s="154"/>
      <c r="E128" s="25" t="s">
        <v>244</v>
      </c>
      <c r="F128" s="125" t="s">
        <v>169</v>
      </c>
      <c r="H128" s="10"/>
      <c r="I128" s="34" t="s">
        <v>310</v>
      </c>
      <c r="J128" s="106"/>
      <c r="K128" s="117"/>
    </row>
    <row r="129" spans="2:11" ht="56.25" x14ac:dyDescent="0.4">
      <c r="B129" s="149"/>
      <c r="C129" s="146"/>
      <c r="D129" s="65" t="s">
        <v>93</v>
      </c>
      <c r="E129" s="25" t="s">
        <v>245</v>
      </c>
      <c r="F129" s="125" t="s">
        <v>169</v>
      </c>
      <c r="H129" s="10" t="s">
        <v>310</v>
      </c>
      <c r="I129" s="34"/>
      <c r="J129" s="106"/>
      <c r="K129" s="114"/>
    </row>
    <row r="130" spans="2:11" ht="75" x14ac:dyDescent="0.4">
      <c r="B130" s="149"/>
      <c r="C130" s="64" t="s">
        <v>94</v>
      </c>
      <c r="D130" s="64" t="s">
        <v>94</v>
      </c>
      <c r="E130" s="67" t="s">
        <v>138</v>
      </c>
      <c r="F130" s="125" t="s">
        <v>338</v>
      </c>
      <c r="H130" s="142" t="s">
        <v>310</v>
      </c>
      <c r="I130" s="34"/>
      <c r="J130" s="106"/>
      <c r="K130" s="114"/>
    </row>
    <row r="131" spans="2:11" ht="112.5" x14ac:dyDescent="0.4">
      <c r="B131" s="149"/>
      <c r="C131" s="144" t="s">
        <v>95</v>
      </c>
      <c r="D131" s="144" t="s">
        <v>96</v>
      </c>
      <c r="E131" s="27" t="s">
        <v>139</v>
      </c>
      <c r="F131" s="125" t="s">
        <v>339</v>
      </c>
      <c r="H131" s="10" t="s">
        <v>45</v>
      </c>
      <c r="I131" s="34"/>
      <c r="J131" s="106"/>
      <c r="K131" s="114"/>
    </row>
    <row r="132" spans="2:11" ht="56.25" x14ac:dyDescent="0.4">
      <c r="B132" s="149"/>
      <c r="C132" s="145"/>
      <c r="D132" s="145"/>
      <c r="E132" s="73" t="s">
        <v>246</v>
      </c>
      <c r="F132" s="125" t="s">
        <v>169</v>
      </c>
      <c r="H132" s="10" t="s">
        <v>310</v>
      </c>
      <c r="I132" s="34"/>
      <c r="J132" s="106"/>
      <c r="K132" s="114"/>
    </row>
    <row r="133" spans="2:11" ht="37.5" x14ac:dyDescent="0.4">
      <c r="B133" s="149"/>
      <c r="C133" s="145"/>
      <c r="D133" s="145"/>
      <c r="E133" s="39" t="s">
        <v>247</v>
      </c>
      <c r="F133" s="125" t="s">
        <v>169</v>
      </c>
      <c r="H133" s="10"/>
      <c r="I133" s="34" t="s">
        <v>310</v>
      </c>
      <c r="J133" s="106"/>
      <c r="K133" s="114"/>
    </row>
    <row r="134" spans="2:11" ht="37.5" x14ac:dyDescent="0.4">
      <c r="B134" s="149"/>
      <c r="C134" s="146"/>
      <c r="D134" s="146"/>
      <c r="E134" s="29" t="s">
        <v>248</v>
      </c>
      <c r="F134" s="125" t="s">
        <v>169</v>
      </c>
      <c r="H134" s="10"/>
      <c r="I134" s="34" t="s">
        <v>310</v>
      </c>
      <c r="J134" s="106"/>
      <c r="K134" s="117"/>
    </row>
    <row r="135" spans="2:11" ht="93.75" x14ac:dyDescent="0.4">
      <c r="B135" s="149"/>
      <c r="C135" s="144" t="s">
        <v>97</v>
      </c>
      <c r="D135" s="53" t="s">
        <v>90</v>
      </c>
      <c r="E135" s="1" t="s">
        <v>249</v>
      </c>
      <c r="F135" s="125" t="s">
        <v>169</v>
      </c>
      <c r="H135" s="10" t="s">
        <v>310</v>
      </c>
      <c r="I135" s="34"/>
      <c r="J135" s="106"/>
      <c r="K135" s="114"/>
    </row>
    <row r="136" spans="2:11" ht="56.25" x14ac:dyDescent="0.4">
      <c r="B136" s="149"/>
      <c r="C136" s="145"/>
      <c r="D136" s="144" t="s">
        <v>98</v>
      </c>
      <c r="E136" s="25" t="s">
        <v>250</v>
      </c>
      <c r="F136" s="125" t="s">
        <v>169</v>
      </c>
      <c r="H136" s="10" t="s">
        <v>310</v>
      </c>
      <c r="I136" s="34"/>
      <c r="J136" s="106"/>
      <c r="K136" s="114"/>
    </row>
    <row r="137" spans="2:11" ht="75" x14ac:dyDescent="0.4">
      <c r="B137" s="149"/>
      <c r="C137" s="145"/>
      <c r="D137" s="145"/>
      <c r="E137" s="1" t="s">
        <v>251</v>
      </c>
      <c r="F137" s="125" t="s">
        <v>169</v>
      </c>
      <c r="H137" s="10" t="s">
        <v>310</v>
      </c>
      <c r="I137" s="34"/>
      <c r="J137" s="106"/>
      <c r="K137" s="114"/>
    </row>
    <row r="138" spans="2:11" ht="56.25" x14ac:dyDescent="0.4">
      <c r="B138" s="149"/>
      <c r="C138" s="145"/>
      <c r="D138" s="146"/>
      <c r="E138" s="27" t="s">
        <v>252</v>
      </c>
      <c r="F138" s="125" t="s">
        <v>169</v>
      </c>
      <c r="H138" s="10" t="s">
        <v>310</v>
      </c>
      <c r="I138" s="34"/>
      <c r="J138" s="106"/>
      <c r="K138" s="114"/>
    </row>
    <row r="139" spans="2:11" ht="56.25" x14ac:dyDescent="0.4">
      <c r="B139" s="151"/>
      <c r="C139" s="146"/>
      <c r="D139" s="75" t="s">
        <v>99</v>
      </c>
      <c r="E139" s="29" t="s">
        <v>253</v>
      </c>
      <c r="F139" s="125" t="s">
        <v>169</v>
      </c>
      <c r="H139" s="10"/>
      <c r="I139" s="34" t="s">
        <v>310</v>
      </c>
      <c r="J139" s="106"/>
      <c r="K139" s="114"/>
    </row>
    <row r="140" spans="2:11" ht="75" x14ac:dyDescent="0.4">
      <c r="B140" s="148" t="s">
        <v>100</v>
      </c>
      <c r="C140" s="144" t="s">
        <v>101</v>
      </c>
      <c r="D140" s="144" t="s">
        <v>102</v>
      </c>
      <c r="E140" s="67" t="s">
        <v>254</v>
      </c>
      <c r="F140" s="125" t="s">
        <v>169</v>
      </c>
      <c r="H140" s="10" t="s">
        <v>45</v>
      </c>
      <c r="I140" s="34"/>
      <c r="J140" s="106"/>
      <c r="K140" s="114"/>
    </row>
    <row r="141" spans="2:11" ht="56.25" x14ac:dyDescent="0.4">
      <c r="B141" s="149"/>
      <c r="C141" s="146"/>
      <c r="D141" s="146"/>
      <c r="E141" s="39" t="s">
        <v>255</v>
      </c>
      <c r="F141" s="125" t="s">
        <v>169</v>
      </c>
      <c r="H141" s="10"/>
      <c r="I141" s="34" t="s">
        <v>310</v>
      </c>
      <c r="J141" s="106"/>
      <c r="K141" s="114"/>
    </row>
    <row r="142" spans="2:11" ht="56.25" x14ac:dyDescent="0.4">
      <c r="B142" s="149"/>
      <c r="C142" s="144" t="s">
        <v>103</v>
      </c>
      <c r="D142" s="144" t="s">
        <v>104</v>
      </c>
      <c r="E142" s="67" t="s">
        <v>256</v>
      </c>
      <c r="F142" s="125" t="s">
        <v>169</v>
      </c>
      <c r="H142" s="10" t="s">
        <v>310</v>
      </c>
      <c r="I142" s="34"/>
      <c r="J142" s="106"/>
      <c r="K142" s="114"/>
    </row>
    <row r="143" spans="2:11" ht="56.25" x14ac:dyDescent="0.4">
      <c r="B143" s="149"/>
      <c r="C143" s="145"/>
      <c r="D143" s="145"/>
      <c r="E143" s="73" t="s">
        <v>257</v>
      </c>
      <c r="F143" s="125" t="s">
        <v>169</v>
      </c>
      <c r="H143" s="10" t="s">
        <v>310</v>
      </c>
      <c r="I143" s="34"/>
      <c r="J143" s="106"/>
      <c r="K143" s="114"/>
    </row>
    <row r="144" spans="2:11" ht="56.25" x14ac:dyDescent="0.4">
      <c r="B144" s="149"/>
      <c r="C144" s="145"/>
      <c r="D144" s="145"/>
      <c r="E144" s="39" t="s">
        <v>258</v>
      </c>
      <c r="F144" s="125" t="s">
        <v>169</v>
      </c>
      <c r="H144" s="10" t="s">
        <v>310</v>
      </c>
      <c r="I144" s="34"/>
      <c r="J144" s="106"/>
      <c r="K144" s="114"/>
    </row>
    <row r="145" spans="2:11" ht="37.5" x14ac:dyDescent="0.4">
      <c r="B145" s="149"/>
      <c r="C145" s="145"/>
      <c r="D145" s="145"/>
      <c r="E145" s="76" t="s">
        <v>259</v>
      </c>
      <c r="F145" s="125" t="s">
        <v>169</v>
      </c>
      <c r="G145" s="11"/>
      <c r="H145" s="10" t="s">
        <v>310</v>
      </c>
      <c r="I145" s="34"/>
      <c r="J145" s="106"/>
      <c r="K145" s="114"/>
    </row>
    <row r="146" spans="2:11" ht="56.25" x14ac:dyDescent="0.4">
      <c r="B146" s="149"/>
      <c r="C146" s="145"/>
      <c r="D146" s="145"/>
      <c r="E146" s="39" t="s">
        <v>260</v>
      </c>
      <c r="F146" s="125" t="s">
        <v>169</v>
      </c>
      <c r="H146" s="10" t="s">
        <v>310</v>
      </c>
      <c r="I146" s="34"/>
      <c r="J146" s="106"/>
      <c r="K146" s="114"/>
    </row>
    <row r="147" spans="2:11" ht="56.25" x14ac:dyDescent="0.4">
      <c r="B147" s="149"/>
      <c r="C147" s="146"/>
      <c r="D147" s="146"/>
      <c r="E147" s="28" t="s">
        <v>261</v>
      </c>
      <c r="F147" s="125" t="s">
        <v>169</v>
      </c>
      <c r="H147" s="10" t="s">
        <v>310</v>
      </c>
      <c r="I147" s="34"/>
      <c r="J147" s="106"/>
      <c r="K147" s="114"/>
    </row>
    <row r="148" spans="2:11" ht="56.25" x14ac:dyDescent="0.4">
      <c r="B148" s="149"/>
      <c r="C148" s="144" t="s">
        <v>105</v>
      </c>
      <c r="D148" s="144" t="s">
        <v>30</v>
      </c>
      <c r="E148" s="25" t="s">
        <v>262</v>
      </c>
      <c r="F148" s="125" t="s">
        <v>169</v>
      </c>
      <c r="H148" s="10"/>
      <c r="I148" s="34" t="s">
        <v>310</v>
      </c>
      <c r="J148" s="106"/>
      <c r="K148" s="114"/>
    </row>
    <row r="149" spans="2:11" ht="56.25" x14ac:dyDescent="0.4">
      <c r="B149" s="149"/>
      <c r="C149" s="145"/>
      <c r="D149" s="145"/>
      <c r="E149" s="39" t="s">
        <v>263</v>
      </c>
      <c r="F149" s="125" t="s">
        <v>169</v>
      </c>
      <c r="H149" s="10"/>
      <c r="I149" s="34" t="s">
        <v>310</v>
      </c>
      <c r="J149" s="106"/>
      <c r="K149" s="114"/>
    </row>
    <row r="150" spans="2:11" ht="56.25" x14ac:dyDescent="0.4">
      <c r="B150" s="149"/>
      <c r="C150" s="145"/>
      <c r="D150" s="145"/>
      <c r="E150" s="25" t="s">
        <v>264</v>
      </c>
      <c r="F150" s="125" t="s">
        <v>169</v>
      </c>
      <c r="H150" s="10"/>
      <c r="I150" s="34" t="s">
        <v>310</v>
      </c>
      <c r="J150" s="106"/>
      <c r="K150" s="114"/>
    </row>
    <row r="151" spans="2:11" ht="56.25" x14ac:dyDescent="0.4">
      <c r="B151" s="149"/>
      <c r="C151" s="146"/>
      <c r="D151" s="146"/>
      <c r="E151" s="25" t="s">
        <v>265</v>
      </c>
      <c r="F151" s="125" t="s">
        <v>169</v>
      </c>
      <c r="H151" s="10"/>
      <c r="I151" s="34" t="s">
        <v>310</v>
      </c>
      <c r="J151" s="106"/>
      <c r="K151" s="114"/>
    </row>
    <row r="152" spans="2:11" ht="56.25" x14ac:dyDescent="0.4">
      <c r="B152" s="149"/>
      <c r="C152" s="144" t="s">
        <v>106</v>
      </c>
      <c r="D152" s="144" t="s">
        <v>30</v>
      </c>
      <c r="E152" s="67" t="s">
        <v>266</v>
      </c>
      <c r="F152" s="125" t="s">
        <v>169</v>
      </c>
      <c r="H152" s="10"/>
      <c r="I152" s="34" t="s">
        <v>310</v>
      </c>
      <c r="J152" s="106"/>
      <c r="K152" s="114"/>
    </row>
    <row r="153" spans="2:11" ht="75" x14ac:dyDescent="0.4">
      <c r="B153" s="151"/>
      <c r="C153" s="146"/>
      <c r="D153" s="146"/>
      <c r="E153" s="39" t="s">
        <v>267</v>
      </c>
      <c r="F153" s="125" t="s">
        <v>169</v>
      </c>
      <c r="H153" s="10"/>
      <c r="I153" s="34" t="s">
        <v>310</v>
      </c>
      <c r="J153" s="106"/>
      <c r="K153" s="114"/>
    </row>
    <row r="154" spans="2:11" ht="56.25" x14ac:dyDescent="0.4">
      <c r="B154" s="148" t="s">
        <v>107</v>
      </c>
      <c r="C154" s="144" t="s">
        <v>108</v>
      </c>
      <c r="D154" s="144" t="s">
        <v>30</v>
      </c>
      <c r="E154" s="39" t="s">
        <v>268</v>
      </c>
      <c r="F154" s="125" t="s">
        <v>169</v>
      </c>
      <c r="H154" s="10"/>
      <c r="I154" s="33" t="s">
        <v>20</v>
      </c>
      <c r="J154" s="106"/>
      <c r="K154" s="114"/>
    </row>
    <row r="155" spans="2:11" ht="56.25" x14ac:dyDescent="0.4">
      <c r="B155" s="149"/>
      <c r="C155" s="145"/>
      <c r="D155" s="145"/>
      <c r="E155" s="39" t="s">
        <v>269</v>
      </c>
      <c r="F155" s="125" t="s">
        <v>169</v>
      </c>
      <c r="H155" s="10" t="s">
        <v>45</v>
      </c>
      <c r="I155" s="33"/>
      <c r="J155" s="106"/>
      <c r="K155" s="117"/>
    </row>
    <row r="156" spans="2:11" ht="56.25" x14ac:dyDescent="0.4">
      <c r="B156" s="149"/>
      <c r="C156" s="145"/>
      <c r="D156" s="145"/>
      <c r="E156" s="39" t="s">
        <v>270</v>
      </c>
      <c r="F156" s="125" t="s">
        <v>169</v>
      </c>
      <c r="H156" s="10"/>
      <c r="I156" s="33" t="s">
        <v>20</v>
      </c>
      <c r="J156" s="106"/>
      <c r="K156" s="114"/>
    </row>
    <row r="157" spans="2:11" ht="56.25" x14ac:dyDescent="0.4">
      <c r="B157" s="151"/>
      <c r="C157" s="146"/>
      <c r="D157" s="146"/>
      <c r="E157" s="39" t="s">
        <v>271</v>
      </c>
      <c r="F157" s="125" t="s">
        <v>169</v>
      </c>
      <c r="H157" s="10"/>
      <c r="I157" s="33" t="s">
        <v>20</v>
      </c>
      <c r="J157" s="106"/>
      <c r="K157" s="114"/>
    </row>
    <row r="158" spans="2:11" ht="56.25" x14ac:dyDescent="0.4">
      <c r="B158" s="148" t="s">
        <v>109</v>
      </c>
      <c r="C158" s="52" t="s">
        <v>110</v>
      </c>
      <c r="D158" s="52" t="s">
        <v>111</v>
      </c>
      <c r="E158" s="67" t="s">
        <v>272</v>
      </c>
      <c r="F158" s="125" t="s">
        <v>169</v>
      </c>
      <c r="H158" s="10" t="s">
        <v>45</v>
      </c>
      <c r="I158" s="34"/>
      <c r="J158" s="106"/>
      <c r="K158" s="114"/>
    </row>
    <row r="159" spans="2:11" ht="75" x14ac:dyDescent="0.4">
      <c r="B159" s="149"/>
      <c r="C159" s="144" t="s">
        <v>112</v>
      </c>
      <c r="D159" s="144" t="s">
        <v>113</v>
      </c>
      <c r="E159" s="67" t="s">
        <v>273</v>
      </c>
      <c r="F159" s="125" t="s">
        <v>169</v>
      </c>
      <c r="H159" s="10" t="s">
        <v>310</v>
      </c>
      <c r="I159" s="34"/>
      <c r="J159" s="106"/>
      <c r="K159" s="114"/>
    </row>
    <row r="160" spans="2:11" ht="37.5" x14ac:dyDescent="0.4">
      <c r="B160" s="149"/>
      <c r="C160" s="145"/>
      <c r="D160" s="145"/>
      <c r="E160" s="67" t="s">
        <v>274</v>
      </c>
      <c r="F160" s="125" t="s">
        <v>169</v>
      </c>
      <c r="H160" s="10" t="s">
        <v>310</v>
      </c>
      <c r="I160" s="34"/>
      <c r="J160" s="106"/>
      <c r="K160" s="114"/>
    </row>
    <row r="161" spans="2:11" ht="56.25" x14ac:dyDescent="0.4">
      <c r="B161" s="149"/>
      <c r="C161" s="145"/>
      <c r="D161" s="145"/>
      <c r="E161" s="39" t="s">
        <v>275</v>
      </c>
      <c r="F161" s="125" t="s">
        <v>169</v>
      </c>
      <c r="H161" s="10" t="s">
        <v>310</v>
      </c>
      <c r="I161" s="34"/>
      <c r="J161" s="106"/>
      <c r="K161" s="114"/>
    </row>
    <row r="162" spans="2:11" ht="56.25" x14ac:dyDescent="0.4">
      <c r="B162" s="149"/>
      <c r="C162" s="145"/>
      <c r="D162" s="145"/>
      <c r="E162" s="27" t="s">
        <v>276</v>
      </c>
      <c r="F162" s="125" t="s">
        <v>169</v>
      </c>
      <c r="H162" s="10" t="s">
        <v>310</v>
      </c>
      <c r="I162" s="34"/>
      <c r="J162" s="106"/>
      <c r="K162" s="114"/>
    </row>
    <row r="163" spans="2:11" ht="56.25" x14ac:dyDescent="0.4">
      <c r="B163" s="149"/>
      <c r="C163" s="145"/>
      <c r="D163" s="145"/>
      <c r="E163" s="25" t="s">
        <v>277</v>
      </c>
      <c r="F163" s="125" t="s">
        <v>169</v>
      </c>
      <c r="H163" s="10" t="s">
        <v>310</v>
      </c>
      <c r="I163" s="34"/>
      <c r="J163" s="106"/>
      <c r="K163" s="114"/>
    </row>
    <row r="164" spans="2:11" ht="56.25" x14ac:dyDescent="0.4">
      <c r="B164" s="151"/>
      <c r="C164" s="146"/>
      <c r="D164" s="146"/>
      <c r="E164" s="26" t="s">
        <v>278</v>
      </c>
      <c r="F164" s="125" t="s">
        <v>169</v>
      </c>
      <c r="H164" s="10"/>
      <c r="I164" s="34" t="s">
        <v>310</v>
      </c>
      <c r="J164" s="106"/>
      <c r="K164" s="114"/>
    </row>
    <row r="165" spans="2:11" ht="56.25" x14ac:dyDescent="0.4">
      <c r="B165" s="148" t="s">
        <v>114</v>
      </c>
      <c r="C165" s="144" t="s">
        <v>115</v>
      </c>
      <c r="D165" s="52" t="s">
        <v>116</v>
      </c>
      <c r="E165" s="27" t="s">
        <v>279</v>
      </c>
      <c r="F165" s="125" t="s">
        <v>169</v>
      </c>
      <c r="H165" s="10"/>
      <c r="I165" s="34" t="s">
        <v>310</v>
      </c>
      <c r="J165" s="106"/>
      <c r="K165" s="114"/>
    </row>
    <row r="166" spans="2:11" ht="56.25" x14ac:dyDescent="0.4">
      <c r="B166" s="149"/>
      <c r="C166" s="145"/>
      <c r="D166" s="52" t="s">
        <v>117</v>
      </c>
      <c r="E166" s="27" t="s">
        <v>280</v>
      </c>
      <c r="F166" s="125" t="s">
        <v>169</v>
      </c>
      <c r="H166" s="10"/>
      <c r="I166" s="34" t="s">
        <v>310</v>
      </c>
      <c r="J166" s="106"/>
      <c r="K166" s="114"/>
    </row>
    <row r="167" spans="2:11" ht="56.25" x14ac:dyDescent="0.4">
      <c r="B167" s="149"/>
      <c r="C167" s="145"/>
      <c r="D167" s="23" t="s">
        <v>118</v>
      </c>
      <c r="E167" s="67" t="s">
        <v>281</v>
      </c>
      <c r="F167" s="125" t="s">
        <v>169</v>
      </c>
      <c r="H167" s="10"/>
      <c r="I167" s="34" t="s">
        <v>310</v>
      </c>
      <c r="J167" s="106"/>
      <c r="K167" s="114"/>
    </row>
    <row r="168" spans="2:11" ht="56.25" x14ac:dyDescent="0.4">
      <c r="B168" s="149"/>
      <c r="C168" s="146"/>
      <c r="D168" s="52" t="s">
        <v>119</v>
      </c>
      <c r="E168" s="25" t="s">
        <v>282</v>
      </c>
      <c r="F168" s="125" t="s">
        <v>169</v>
      </c>
      <c r="H168" s="10"/>
      <c r="I168" s="34" t="s">
        <v>310</v>
      </c>
      <c r="J168" s="106"/>
      <c r="K168" s="114"/>
    </row>
    <row r="169" spans="2:11" ht="56.25" x14ac:dyDescent="0.4">
      <c r="B169" s="149"/>
      <c r="C169" s="144" t="s">
        <v>120</v>
      </c>
      <c r="D169" s="144" t="s">
        <v>120</v>
      </c>
      <c r="E169" s="28" t="s">
        <v>283</v>
      </c>
      <c r="F169" s="125" t="s">
        <v>169</v>
      </c>
      <c r="H169" s="10"/>
      <c r="I169" s="34" t="s">
        <v>310</v>
      </c>
      <c r="J169" s="106"/>
      <c r="K169" s="114"/>
    </row>
    <row r="170" spans="2:11" ht="75" x14ac:dyDescent="0.4">
      <c r="B170" s="151"/>
      <c r="C170" s="146"/>
      <c r="D170" s="146"/>
      <c r="E170" s="39" t="s">
        <v>284</v>
      </c>
      <c r="F170" s="125" t="s">
        <v>169</v>
      </c>
      <c r="H170" s="10"/>
      <c r="I170" s="34" t="s">
        <v>310</v>
      </c>
      <c r="J170" s="106"/>
      <c r="K170" s="114"/>
    </row>
    <row r="171" spans="2:11" ht="56.25" x14ac:dyDescent="0.4">
      <c r="B171" s="148" t="s">
        <v>121</v>
      </c>
      <c r="C171" s="144" t="s">
        <v>122</v>
      </c>
      <c r="D171" s="55" t="s">
        <v>123</v>
      </c>
      <c r="E171" s="25" t="s">
        <v>285</v>
      </c>
      <c r="F171" s="125" t="s">
        <v>169</v>
      </c>
      <c r="H171" s="10"/>
      <c r="I171" s="34" t="s">
        <v>310</v>
      </c>
      <c r="J171" s="106"/>
      <c r="K171" s="114"/>
    </row>
    <row r="172" spans="2:11" ht="56.25" x14ac:dyDescent="0.4">
      <c r="B172" s="149"/>
      <c r="C172" s="145"/>
      <c r="D172" s="144" t="s">
        <v>124</v>
      </c>
      <c r="E172" s="27" t="s">
        <v>286</v>
      </c>
      <c r="F172" s="125" t="s">
        <v>169</v>
      </c>
      <c r="H172" s="10"/>
      <c r="I172" s="34" t="s">
        <v>310</v>
      </c>
      <c r="J172" s="106"/>
      <c r="K172" s="114"/>
    </row>
    <row r="173" spans="2:11" ht="37.5" x14ac:dyDescent="0.4">
      <c r="B173" s="149"/>
      <c r="C173" s="145"/>
      <c r="D173" s="145"/>
      <c r="E173" s="25" t="s">
        <v>287</v>
      </c>
      <c r="F173" s="125" t="s">
        <v>169</v>
      </c>
      <c r="H173" s="10"/>
      <c r="I173" s="34" t="s">
        <v>310</v>
      </c>
      <c r="J173" s="106"/>
      <c r="K173" s="114"/>
    </row>
    <row r="174" spans="2:11" ht="56.25" x14ac:dyDescent="0.4">
      <c r="B174" s="149"/>
      <c r="C174" s="145"/>
      <c r="D174" s="146"/>
      <c r="E174" s="25" t="s">
        <v>288</v>
      </c>
      <c r="F174" s="125" t="s">
        <v>169</v>
      </c>
      <c r="H174" s="10"/>
      <c r="I174" s="34" t="s">
        <v>310</v>
      </c>
      <c r="J174" s="106"/>
      <c r="K174" s="114"/>
    </row>
    <row r="175" spans="2:11" ht="56.25" x14ac:dyDescent="0.4">
      <c r="B175" s="149"/>
      <c r="C175" s="145"/>
      <c r="D175" s="52" t="s">
        <v>125</v>
      </c>
      <c r="E175" s="77" t="s">
        <v>289</v>
      </c>
      <c r="F175" s="125" t="s">
        <v>169</v>
      </c>
      <c r="H175" s="10"/>
      <c r="I175" s="34" t="s">
        <v>310</v>
      </c>
      <c r="J175" s="106"/>
      <c r="K175" s="114"/>
    </row>
    <row r="176" spans="2:11" ht="57" thickBot="1" x14ac:dyDescent="0.45">
      <c r="B176" s="150"/>
      <c r="C176" s="147"/>
      <c r="D176" s="78" t="s">
        <v>126</v>
      </c>
      <c r="E176" s="79" t="s">
        <v>214</v>
      </c>
      <c r="F176" s="136" t="s">
        <v>169</v>
      </c>
      <c r="G176" s="103"/>
      <c r="H176" s="19"/>
      <c r="I176" s="80" t="s">
        <v>310</v>
      </c>
      <c r="J176" s="111"/>
      <c r="K176" s="115"/>
    </row>
    <row r="177" spans="2:11" s="94" customFormat="1" x14ac:dyDescent="0.4">
      <c r="B177" s="86" t="s">
        <v>290</v>
      </c>
      <c r="C177" s="87"/>
      <c r="D177" s="87"/>
      <c r="E177" s="88"/>
      <c r="F177" s="89"/>
      <c r="G177" s="104"/>
      <c r="H177" s="90"/>
      <c r="I177" s="91"/>
      <c r="J177" s="92"/>
      <c r="K177" s="93"/>
    </row>
    <row r="178" spans="2:11" s="94" customFormat="1" x14ac:dyDescent="0.4">
      <c r="B178" s="122"/>
      <c r="C178" s="123"/>
      <c r="D178" s="123"/>
      <c r="E178" s="124"/>
      <c r="F178" s="125"/>
      <c r="G178"/>
      <c r="H178" s="95"/>
      <c r="I178" s="96"/>
      <c r="J178" s="112"/>
      <c r="K178" s="114"/>
    </row>
    <row r="179" spans="2:11" s="94" customFormat="1" x14ac:dyDescent="0.4">
      <c r="B179" s="126"/>
      <c r="C179" s="127"/>
      <c r="D179" s="128"/>
      <c r="E179" s="124"/>
      <c r="F179" s="125"/>
      <c r="G179" s="97"/>
      <c r="H179" s="98"/>
      <c r="I179" s="99"/>
      <c r="J179" s="112"/>
      <c r="K179" s="114"/>
    </row>
    <row r="180" spans="2:11" s="94" customFormat="1" x14ac:dyDescent="0.4">
      <c r="B180" s="126"/>
      <c r="C180" s="128"/>
      <c r="D180" s="128"/>
      <c r="E180" s="124"/>
      <c r="F180" s="125"/>
      <c r="G180"/>
      <c r="H180" s="98"/>
      <c r="I180" s="99"/>
      <c r="J180" s="112"/>
      <c r="K180" s="114"/>
    </row>
    <row r="181" spans="2:11" s="94" customFormat="1" x14ac:dyDescent="0.4">
      <c r="B181" s="126"/>
      <c r="C181" s="129"/>
      <c r="D181" s="129"/>
      <c r="E181" s="124"/>
      <c r="F181" s="125"/>
      <c r="G181"/>
      <c r="H181" s="95"/>
      <c r="I181" s="96"/>
      <c r="J181" s="112"/>
      <c r="K181" s="114"/>
    </row>
    <row r="182" spans="2:11" s="94" customFormat="1" x14ac:dyDescent="0.4">
      <c r="B182" s="126"/>
      <c r="C182" s="128"/>
      <c r="D182" s="128"/>
      <c r="E182" s="124"/>
      <c r="F182" s="125"/>
      <c r="G182"/>
      <c r="H182" s="95"/>
      <c r="I182" s="96"/>
      <c r="J182" s="112"/>
      <c r="K182" s="114"/>
    </row>
    <row r="183" spans="2:11" s="94" customFormat="1" x14ac:dyDescent="0.4">
      <c r="B183" s="126"/>
      <c r="C183" s="128"/>
      <c r="D183" s="128"/>
      <c r="E183" s="130"/>
      <c r="F183" s="131"/>
      <c r="G183"/>
      <c r="H183" s="98"/>
      <c r="I183" s="99"/>
      <c r="J183" s="112"/>
      <c r="K183" s="114"/>
    </row>
    <row r="184" spans="2:11" s="94" customFormat="1" x14ac:dyDescent="0.4">
      <c r="B184" s="126"/>
      <c r="C184" s="128"/>
      <c r="D184" s="129"/>
      <c r="E184" s="132"/>
      <c r="F184" s="125"/>
      <c r="G184"/>
      <c r="H184" s="98"/>
      <c r="I184" s="99"/>
      <c r="J184" s="112"/>
      <c r="K184" s="114"/>
    </row>
    <row r="185" spans="2:11" s="94" customFormat="1" x14ac:dyDescent="0.4">
      <c r="B185" s="126"/>
      <c r="C185" s="128"/>
      <c r="D185" s="128"/>
      <c r="E185" s="124"/>
      <c r="F185" s="125"/>
      <c r="G185"/>
      <c r="H185" s="95"/>
      <c r="I185" s="96"/>
      <c r="J185" s="112"/>
      <c r="K185" s="114"/>
    </row>
    <row r="186" spans="2:11" s="94" customFormat="1" x14ac:dyDescent="0.4">
      <c r="B186" s="126"/>
      <c r="C186" s="128"/>
      <c r="D186" s="128"/>
      <c r="E186" s="124"/>
      <c r="F186" s="125"/>
      <c r="G186"/>
      <c r="H186" s="95"/>
      <c r="I186" s="96"/>
      <c r="J186" s="112"/>
      <c r="K186" s="114"/>
    </row>
    <row r="187" spans="2:11" s="94" customFormat="1" ht="19.5" thickBot="1" x14ac:dyDescent="0.45">
      <c r="B187" s="133"/>
      <c r="C187" s="134"/>
      <c r="D187" s="134"/>
      <c r="E187" s="135"/>
      <c r="F187" s="136"/>
      <c r="G187" s="100"/>
      <c r="H187" s="101"/>
      <c r="I187" s="102"/>
      <c r="J187" s="113"/>
      <c r="K187" s="115"/>
    </row>
  </sheetData>
  <mergeCells count="89">
    <mergeCell ref="B1:E1"/>
    <mergeCell ref="C8:C13"/>
    <mergeCell ref="B8:B36"/>
    <mergeCell ref="H2:K2"/>
    <mergeCell ref="C31:C33"/>
    <mergeCell ref="C14:C15"/>
    <mergeCell ref="C16:C19"/>
    <mergeCell ref="C20:C27"/>
    <mergeCell ref="C29:C30"/>
    <mergeCell ref="M3:M4"/>
    <mergeCell ref="B4:D4"/>
    <mergeCell ref="E4:E6"/>
    <mergeCell ref="F4:F6"/>
    <mergeCell ref="J4:K4"/>
    <mergeCell ref="B5:B6"/>
    <mergeCell ref="C5:C6"/>
    <mergeCell ref="D5:D6"/>
    <mergeCell ref="J5:K5"/>
    <mergeCell ref="M5:M6"/>
    <mergeCell ref="B3:E3"/>
    <mergeCell ref="H3:H6"/>
    <mergeCell ref="I3:I6"/>
    <mergeCell ref="J3:K3"/>
    <mergeCell ref="C37:C41"/>
    <mergeCell ref="B37:B47"/>
    <mergeCell ref="C42:C47"/>
    <mergeCell ref="D44:D45"/>
    <mergeCell ref="D46:D47"/>
    <mergeCell ref="C52:C53"/>
    <mergeCell ref="B49:B66"/>
    <mergeCell ref="C54:C66"/>
    <mergeCell ref="D54:D56"/>
    <mergeCell ref="D57:D61"/>
    <mergeCell ref="D65:D66"/>
    <mergeCell ref="C49:C51"/>
    <mergeCell ref="D89:D96"/>
    <mergeCell ref="C89:C100"/>
    <mergeCell ref="D98:D100"/>
    <mergeCell ref="B67:B105"/>
    <mergeCell ref="C101:C105"/>
    <mergeCell ref="D101:D105"/>
    <mergeCell ref="D67:D79"/>
    <mergeCell ref="C67:C79"/>
    <mergeCell ref="C80:C81"/>
    <mergeCell ref="D80:D81"/>
    <mergeCell ref="D82:D83"/>
    <mergeCell ref="D84:D88"/>
    <mergeCell ref="C82:C88"/>
    <mergeCell ref="C106:C112"/>
    <mergeCell ref="D113:D115"/>
    <mergeCell ref="C113:C116"/>
    <mergeCell ref="B118:B121"/>
    <mergeCell ref="C119:C121"/>
    <mergeCell ref="D119:D121"/>
    <mergeCell ref="B106:B117"/>
    <mergeCell ref="D106:D108"/>
    <mergeCell ref="D109:D112"/>
    <mergeCell ref="D122:D123"/>
    <mergeCell ref="C122:C124"/>
    <mergeCell ref="B122:B139"/>
    <mergeCell ref="D125:D128"/>
    <mergeCell ref="C125:C129"/>
    <mergeCell ref="D131:D134"/>
    <mergeCell ref="C131:C134"/>
    <mergeCell ref="D154:D157"/>
    <mergeCell ref="C154:C157"/>
    <mergeCell ref="B154:B157"/>
    <mergeCell ref="D136:D138"/>
    <mergeCell ref="C135:C139"/>
    <mergeCell ref="D140:D141"/>
    <mergeCell ref="C140:C141"/>
    <mergeCell ref="D142:D147"/>
    <mergeCell ref="C142:C147"/>
    <mergeCell ref="D172:D174"/>
    <mergeCell ref="C171:C176"/>
    <mergeCell ref="B171:B176"/>
    <mergeCell ref="D10:D12"/>
    <mergeCell ref="B158:B164"/>
    <mergeCell ref="C159:C164"/>
    <mergeCell ref="D159:D164"/>
    <mergeCell ref="C165:C168"/>
    <mergeCell ref="D169:D170"/>
    <mergeCell ref="C169:C170"/>
    <mergeCell ref="B165:B170"/>
    <mergeCell ref="C148:C151"/>
    <mergeCell ref="D148:D151"/>
    <mergeCell ref="D152:D153"/>
    <mergeCell ref="C152:C153"/>
    <mergeCell ref="B140:B153"/>
  </mergeCells>
  <phoneticPr fontId="6"/>
  <conditionalFormatting sqref="F8">
    <cfRule type="duplicateValues" dxfId="1" priority="2"/>
  </conditionalFormatting>
  <conditionalFormatting sqref="E8">
    <cfRule type="duplicateValues" dxfId="0" priority="1"/>
  </conditionalFormatting>
  <pageMargins left="0.70866141732283472" right="0.70866141732283472" top="0.74803149606299213" bottom="0.74803149606299213" header="0.31496062992125984" footer="0.31496062992125984"/>
  <pageSetup paperSize="9" scale="46" fitToHeight="0" orientation="landscape" r:id="rId1"/>
  <rowBreaks count="1" manualBreakCount="1">
    <brk id="160" max="10" man="1"/>
  </rowBreaks>
  <colBreaks count="1" manualBreakCount="1">
    <brk id="12" max="187"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e236bd9-9f0f-47cf-8541-4127256e7013">
      <Terms xmlns="http://schemas.microsoft.com/office/infopath/2007/PartnerControls"/>
    </lcf76f155ced4ddcb4097134ff3c332f>
    <TaxCatchAll xmlns="f6fa10a6-3e3b-4fa4-998c-7b39673010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974103857D963499D84D7466B0C4005" ma:contentTypeVersion="12" ma:contentTypeDescription="新しいドキュメントを作成します。" ma:contentTypeScope="" ma:versionID="bd78697a610692be365eef5476cc617b">
  <xsd:schema xmlns:xsd="http://www.w3.org/2001/XMLSchema" xmlns:xs="http://www.w3.org/2001/XMLSchema" xmlns:p="http://schemas.microsoft.com/office/2006/metadata/properties" xmlns:ns2="ce236bd9-9f0f-47cf-8541-4127256e7013" xmlns:ns3="f6fa10a6-3e3b-4fa4-998c-7b3967301032" targetNamespace="http://schemas.microsoft.com/office/2006/metadata/properties" ma:root="true" ma:fieldsID="4cf2e589e72e425af8a8da386a89ac93" ns2:_="" ns3:_="">
    <xsd:import namespace="ce236bd9-9f0f-47cf-8541-4127256e7013"/>
    <xsd:import namespace="f6fa10a6-3e3b-4fa4-998c-7b39673010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236bd9-9f0f-47cf-8541-4127256e70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fa10a6-3e3b-4fa4-998c-7b39673010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85846e-1457-4bd6-b703-249657bd33d3}" ma:internalName="TaxCatchAll" ma:showField="CatchAllData" ma:web="f6fa10a6-3e3b-4fa4-998c-7b39673010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496B17-59EE-40FD-A11D-09EF4759C731}">
  <ds:schemaRefs>
    <ds:schemaRef ds:uri="http://schemas.microsoft.com/office/2006/documentManagement/types"/>
    <ds:schemaRef ds:uri="http://purl.org/dc/elements/1.1/"/>
    <ds:schemaRef ds:uri="http://schemas.microsoft.com/office/2006/metadata/properties"/>
    <ds:schemaRef ds:uri="f6fa10a6-3e3b-4fa4-998c-7b3967301032"/>
    <ds:schemaRef ds:uri="http://purl.org/dc/terms/"/>
    <ds:schemaRef ds:uri="http://schemas.openxmlformats.org/package/2006/metadata/core-properties"/>
    <ds:schemaRef ds:uri="ce236bd9-9f0f-47cf-8541-4127256e7013"/>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AF97A40A-B496-4AF1-8D44-10C33AEDA8EA}">
  <ds:schemaRefs>
    <ds:schemaRef ds:uri="http://schemas.microsoft.com/sharepoint/v3/contenttype/forms"/>
  </ds:schemaRefs>
</ds:datastoreItem>
</file>

<file path=customXml/itemProps3.xml><?xml version="1.0" encoding="utf-8"?>
<ds:datastoreItem xmlns:ds="http://schemas.openxmlformats.org/officeDocument/2006/customXml" ds:itemID="{20D3D95D-1E33-4B30-A0C1-24ED887433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236bd9-9f0f-47cf-8541-4127256e7013"/>
    <ds:schemaRef ds:uri="f6fa10a6-3e3b-4fa4-998c-7b39673010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vt:lpstr>
      <vt:lpstr>機能要件!Print_Area</vt:lpstr>
      <vt:lpstr>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2025-10-07T06:37:42Z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2023-12-13T08:39:45Z</vt:lpwstr>
  </property>
  <property fmtid="{D5CDD505-2E9C-101B-9397-08002B2CF9AE}" pid="4" name="MSIP_Label_ea60d57e-af5b-4752-ac57-3e4f28ca11dc_Method">
    <vt:lpwstr>Privileged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275445df-044b-4432-8bd1-01fb1106cc5c</vt:lpwstr>
  </property>
  <property fmtid="{D5CDD505-2E9C-101B-9397-08002B2CF9AE}" pid="8" name="MSIP_Label_ea60d57e-af5b-4752-ac57-3e4f28ca11dc_ContentBits">
    <vt:lpwstr>0</vt:lpwstr>
  </property>
  <property fmtid="{D5CDD505-2E9C-101B-9397-08002B2CF9AE}" pid="9" name="MediaServiceImageTags">
    <vt:lpwstr/>
  </property>
  <property fmtid="{D5CDD505-2E9C-101B-9397-08002B2CF9AE}" pid="10" name="ContentTypeId">
    <vt:lpwstr>0x010100E974103857D963499D84D7466B0C4005</vt:lpwstr>
  </property>
</Properties>
</file>